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8855" windowHeight="7110"/>
  </bookViews>
  <sheets>
    <sheet name="FOI Inventory" sheetId="7" r:id="rId1"/>
    <sheet name="FOI Registry_Template" sheetId="3" state="hidden" r:id="rId2"/>
    <sheet name="FOI Registry" sheetId="4" r:id="rId3"/>
    <sheet name="FOI Summary_Template" sheetId="5" state="hidden" r:id="rId4"/>
    <sheet name="FOI Summary" sheetId="6" r:id="rId5"/>
  </sheets>
  <calcPr calcId="144525"/>
</workbook>
</file>

<file path=xl/sharedStrings.xml><?xml version="1.0" encoding="utf-8"?>
<sst xmlns="http://schemas.openxmlformats.org/spreadsheetml/2006/main" count="1020" uniqueCount="266">
  <si>
    <t>Agency abbreviation</t>
  </si>
  <si>
    <t>frequency_of_update</t>
  </si>
  <si>
    <t>Name of agency (spelled out)</t>
  </si>
  <si>
    <t>Description of the information</t>
  </si>
  <si>
    <t>Location of published information or URL for direct download</t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</si>
  <si>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</si>
  <si>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</si>
  <si>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</si>
  <si>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</si>
  <si>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</si>
  <si>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</si>
  <si>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</si>
  <si>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</si>
  <si>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</si>
  <si>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</si>
  <si>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</si>
  <si>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</si>
  <si>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</si>
  <si>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</si>
  <si>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</si>
  <si>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</si>
  <si>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</si>
  <si>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</si>
  <si>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</si>
  <si>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</si>
  <si>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</si>
  <si>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</si>
  <si>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</si>
  <si>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</si>
  <si>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</si>
  <si>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</si>
  <si>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</si>
  <si>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</si>
  <si>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</si>
  <si>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</si>
  <si>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</si>
  <si>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</si>
  <si>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</si>
  <si>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</si>
  <si>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</si>
  <si>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</si>
  <si>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</si>
  <si>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</si>
  <si>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</si>
  <si>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</si>
  <si>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</si>
  <si>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</si>
  <si>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</si>
  <si>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</si>
  <si>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</si>
  <si>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</si>
  <si>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</si>
  <si>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</si>
  <si>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</si>
  <si>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</si>
  <si>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</si>
  <si>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</si>
  <si>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</si>
  <si>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</si>
  <si>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</si>
  <si>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t>number of working days in facilitating the request</t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</si>
  <si>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</si>
  <si>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</si>
  <si>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eFOI</t>
  </si>
  <si>
    <t>NO</t>
  </si>
  <si>
    <t>Closed</t>
  </si>
  <si>
    <t>Successful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</si>
  <si>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</si>
  <si>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</si>
  <si>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</si>
  <si>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</si>
  <si>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</si>
  <si>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</si>
  <si>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</si>
  <si>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</si>
  <si>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</si>
  <si>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</si>
  <si>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</si>
  <si>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</si>
  <si>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</si>
  <si>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</si>
  <si>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</si>
  <si>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</si>
  <si>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</si>
  <si>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</si>
  <si>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</si>
  <si>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</si>
  <si>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</si>
  <si>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</si>
  <si>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</si>
  <si>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</si>
  <si>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</si>
  <si>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</si>
  <si>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</si>
  <si>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</si>
  <si>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</si>
  <si>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</si>
  <si>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</si>
  <si>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</si>
  <si>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</si>
  <si>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</si>
  <si>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</si>
  <si>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</si>
  <si>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</si>
  <si>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</si>
  <si>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r>
      <rPr>
        <i/>
        <sz val="10"/>
        <rFont val="Arial"/>
      </rPr>
      <t xml:space="preserve">Average score given by the requesting party through the feedback survey </t>
    </r>
    <r>
      <rPr>
        <b/>
        <i/>
        <sz val="10"/>
        <rFont val="Arial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</si>
  <si>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</si>
  <si>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</si>
  <si>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</si>
  <si>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</si>
  <si>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</si>
  <si>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</si>
  <si>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</si>
  <si>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</si>
  <si>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</si>
  <si>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</si>
  <si>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</si>
  <si>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r>
      <rPr>
        <i/>
        <sz val="10"/>
        <rFont val="Arial"/>
      </rPr>
      <t xml:space="preserve">Average score given by the requesting party through the feedback survey </t>
    </r>
    <r>
      <rPr>
        <b/>
        <i/>
        <sz val="10"/>
        <rFont val="Arial"/>
      </rPr>
      <t>(average )</t>
    </r>
  </si>
  <si>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</si>
  <si>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</si>
  <si>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</si>
  <si>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</si>
  <si>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</si>
  <si>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</si>
  <si>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</si>
  <si>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</si>
  <si>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</si>
  <si>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</si>
  <si>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</si>
  <si>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Title of the information</t>
  </si>
  <si>
    <t>CSV, XLS, SHP, KML, TXT, PDF, DOC, etc.</t>
  </si>
  <si>
    <t>Yes/No</t>
  </si>
  <si>
    <r>
      <t xml:space="preserve">Whether the information is either of the following:
- </t>
    </r>
    <r>
      <rPr>
        <b/>
        <sz val="1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</si>
  <si>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</si>
  <si>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</si>
  <si>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</si>
  <si>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</si>
  <si>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MAWADI</t>
  </si>
  <si>
    <t>Mapandan Water District</t>
  </si>
  <si>
    <t>Flushing Advisory</t>
  </si>
  <si>
    <t>Schedule of Flushing</t>
  </si>
  <si>
    <t>https://mawadi.gov.ph/wp-content/uploads/2020/09/meaning-of-Flushing.jpg</t>
  </si>
  <si>
    <t>Weekly</t>
  </si>
  <si>
    <t>Board Resoluton No. 06-03-2017</t>
  </si>
  <si>
    <t>A RESOLUTION APPROVING THE NEW SERVICE CONNECTION FEE OF MAPANDAN WATER DISTRICT</t>
  </si>
  <si>
    <t>http://mawadi.gov.ph/wp-content/uploads/resolution06032017.pdf</t>
  </si>
  <si>
    <t>-</t>
  </si>
  <si>
    <t>Board Resoluton No. 06-04-2017</t>
  </si>
  <si>
    <t>A RESOLUTION APPROVING THE AMENDMENTS IN PARAGRAPH 2 AND 7  OF THE GUIDELINES ON MAPANDAN WATER DISTRICT SERVICE CONNECTION APPLICATION (BOARD RESOLUTION NO. 04-01-2017)</t>
  </si>
  <si>
    <t>http://mawadi.gov.ph/wp-content/uploads/resolution06042017.pdf</t>
  </si>
  <si>
    <t>A RESOLUTION APPROVING THE AMENDMENTS IN PARAGRAPH 2 AND 7  OF THE GUIDELINES ON MAPANDAN WATER DISTRICT SERVICE CONNECTION APPLICATION (BOARD RESOLUTION NO. 04-01-2017</t>
  </si>
  <si>
    <t>http://mawadi.gov.ph/wp-content/uploads/ammendments-in-paragraph-24-guidelines-on-mawadi.pdf</t>
  </si>
  <si>
    <t>Board Resoluton No. 04-01-2017</t>
  </si>
  <si>
    <t>A RESOLUTION APPROVING THE GUIDELINES ON MAPANDAN WATER DISTRICT SERVICE CONNECTION APPLICATION</t>
  </si>
  <si>
    <t>http://mawadi.gov.ph/wp-content/uploads/Guidelines-on-MAWADI-service-connection-app.pdf</t>
  </si>
  <si>
    <t>Board Resoluton No. 03-02-2017</t>
  </si>
  <si>
    <t>A RESOLUTION APPROVING THE AMENDMENT IN PARAGRAPH 7 OF THE ONE METER, ONE HOUSEHOLD POLICY (BOARD RESOLUTION NO. 05-01-2015) FOR CONSUMERS OF MAPANDAN WATER DISTRICT</t>
  </si>
  <si>
    <t>http://mawadi.gov.ph/wp-content/uploads/Ammendment-in-paragraph-7.pdf</t>
  </si>
  <si>
    <t>Board Resoluton No.03-01-2017</t>
  </si>
  <si>
    <t>A RESOLUTION APPROVING THE POLICY ON SERVICE CONNECTION ACCOUNT WHOSE PROPERTY HAS BEEN SOLD OR FORECLOSED</t>
  </si>
  <si>
    <t>http://mawadi.gov.ph/wp-content/uploads/Service-Connection-foreclosed.pdf</t>
  </si>
  <si>
    <t>MAWADI Citizen's Charter</t>
  </si>
  <si>
    <t>It features the external and internal services of MAWADI as per ARTA MC No. 2019-002 in compliance with RA No. 11032 otherwise known as the Ease of Doing Business and Efficient Government Service Delivery Act of 2018</t>
  </si>
  <si>
    <t>https://mawadi.gov.ph/wp-content/uploads/2022/03/MAWADI-Citizens-Charter-Handbook-2021-1st-edition.pdf</t>
  </si>
  <si>
    <t>https://mawadi.gov.ph/?cat=5</t>
  </si>
  <si>
    <t>Announcement</t>
  </si>
  <si>
    <t>Advisory on water interruption due to emergency repair, installation of gate valve, interconnection</t>
  </si>
  <si>
    <t>https://mawadi.gov.ph/?cat=19</t>
  </si>
  <si>
    <t>Update on One Meter, One Household Policy</t>
  </si>
  <si>
    <t>Board Resolution No. 04-01-2018, A Resolution Approving the Update on the One Meter One Household Policy of Mapandan Water District</t>
  </si>
  <si>
    <t>http://mawadi.gov.ph/?p=338</t>
  </si>
  <si>
    <t>Amendment on Policy on Illegal Tapping</t>
  </si>
  <si>
    <t>Board Resolution No. 04-02-2018, A Resolution Approving the Amendment on the Policy on Illegal Tapping of Mapandan Water District</t>
  </si>
  <si>
    <t>http://mawadi.gov.ph/?p=341</t>
  </si>
  <si>
    <t>Billing Advisory</t>
  </si>
  <si>
    <t>Schedule of of Monthly Billing</t>
  </si>
  <si>
    <t>http://mawadi.gov.ph/?p=421</t>
  </si>
  <si>
    <t>Monthly</t>
  </si>
  <si>
    <t>N/A</t>
  </si>
  <si>
    <t>MAWADI-2018-09-005</t>
  </si>
  <si>
    <t>2018-09-12</t>
  </si>
  <si>
    <t>Number of Service Connections at Brgy. Coral and Data on Source</t>
  </si>
  <si>
    <t>MAWADI-2018-09-004</t>
  </si>
  <si>
    <t>2018-09-05</t>
  </si>
  <si>
    <t>No. of Household w/ Service Connections</t>
  </si>
  <si>
    <t>MAWADI-2018-08-003</t>
  </si>
  <si>
    <t>2018-08-31</t>
  </si>
  <si>
    <t>Number of Houses with Service Connections</t>
  </si>
  <si>
    <t>MAWADI-2018-08-002</t>
  </si>
  <si>
    <t>2018-08-30</t>
  </si>
  <si>
    <t>No. of Houses w/ Water Meters</t>
  </si>
  <si>
    <t>MAWADI-2018-08-001</t>
  </si>
  <si>
    <t>2018-08-29</t>
  </si>
  <si>
    <t>Water Supply System by Type &amp; Number of Household Population Served/Local Waterworks System by Type &amp; Number of Consumers/MAWADI Source</t>
  </si>
  <si>
    <t>MAWADI-2018-11-007</t>
  </si>
  <si>
    <t>2018-11-19</t>
  </si>
  <si>
    <t>List of Consumers as of January 2018 to present</t>
  </si>
  <si>
    <t>2018-11-20</t>
  </si>
  <si>
    <t>MAWADI-2018-10-006</t>
  </si>
  <si>
    <t>2018-10-01</t>
  </si>
  <si>
    <t>Water Consumption Quarterly Report</t>
  </si>
  <si>
    <t>2018-10-04</t>
  </si>
  <si>
    <t>MAWADI-2019-02-003</t>
  </si>
  <si>
    <t>2019-02-14</t>
  </si>
  <si>
    <t>Bacte Test Results (November &amp; december 2018; January 2019)</t>
  </si>
  <si>
    <t>MAWADI-2019-01-002E</t>
  </si>
  <si>
    <t>2019-01-11</t>
  </si>
  <si>
    <t>Updated Statistics for CY 2018 and Copy of Accomplishment Report 2018</t>
  </si>
  <si>
    <t>2019-01-16</t>
  </si>
  <si>
    <t>MAWADI-2019-01-001</t>
  </si>
  <si>
    <t>2019-01-04</t>
  </si>
  <si>
    <t>Water Consumption for 4th Quarter 2018</t>
  </si>
  <si>
    <t>MAWADI-2019-04-004</t>
  </si>
  <si>
    <t>2019-04-02</t>
  </si>
  <si>
    <t>Water Consumption 1st Quarter 2019</t>
  </si>
  <si>
    <t>2019-04-03</t>
  </si>
  <si>
    <t>MAWADI-2019-07-006E</t>
  </si>
  <si>
    <t>2019-07-19</t>
  </si>
  <si>
    <t>Deepwell Data and Locations</t>
  </si>
  <si>
    <t>2019-07-22</t>
  </si>
  <si>
    <t>MAWADI-2019-07-005</t>
  </si>
  <si>
    <t>2019-07-02</t>
  </si>
  <si>
    <t>Water Consumption 2nd Quarter 2019</t>
  </si>
  <si>
    <t>MAWADI-2019-12-008</t>
  </si>
  <si>
    <t>2019-12-09</t>
  </si>
  <si>
    <t>List of Consumers as of January 2019 to present</t>
  </si>
  <si>
    <t>MAWADI-2019-10-007</t>
  </si>
  <si>
    <t>2019-10-07</t>
  </si>
  <si>
    <t>Water Consumption 3rd Quarter 2019</t>
  </si>
  <si>
    <t>MAWADI-2020-2-001</t>
  </si>
  <si>
    <t>2020-02-13</t>
  </si>
  <si>
    <t>Bacteriological Test Result (Summary of January 2020)</t>
  </si>
  <si>
    <t>2020-02-17</t>
  </si>
  <si>
    <t>MAWADI-2020-01-001</t>
  </si>
  <si>
    <t>2020-01-06</t>
  </si>
  <si>
    <t>Water Consumption 4th Quarter 2019</t>
  </si>
  <si>
    <t>2019-10-09</t>
  </si>
  <si>
    <t>MAWADI-2020-04-001E</t>
  </si>
  <si>
    <t>2020-04-06</t>
  </si>
  <si>
    <t>Water Consumption 1st Quarter 2020</t>
  </si>
  <si>
    <t>MAWADI-2020-07-001</t>
  </si>
  <si>
    <t>2020-07-06</t>
  </si>
  <si>
    <t>Water Consumption 2nd Quarter 2020</t>
  </si>
  <si>
    <t>MAWADI-952705386301</t>
  </si>
  <si>
    <t>2020-12-09</t>
  </si>
  <si>
    <t>MAWADI Pipe Line Map</t>
  </si>
  <si>
    <t>MAWADI-2020-12-001</t>
  </si>
  <si>
    <t>2020-12-02</t>
  </si>
  <si>
    <t>2019 Local Waterworks System by Type &amp; Number of Consumers and Average Water Consumption</t>
  </si>
  <si>
    <t>MAWADI-2020-10-001</t>
  </si>
  <si>
    <t>2020-10-02</t>
  </si>
  <si>
    <t>Water Consumption 3rd Quarter 2020</t>
  </si>
  <si>
    <t>MAWADI-2021-01-001</t>
  </si>
  <si>
    <t>2021-01-05</t>
  </si>
  <si>
    <t>Water Consumption 4th Quarter 2020</t>
  </si>
  <si>
    <t>MAWADI-2021-04-001</t>
  </si>
  <si>
    <t>2021-04-08</t>
  </si>
  <si>
    <t>Water Consumption 1st Quarter 2021</t>
  </si>
  <si>
    <t>MAWADI-2021-07-001</t>
  </si>
  <si>
    <t>2021-07-05</t>
  </si>
  <si>
    <t>Water Consumption 2nd Quarter 2021</t>
  </si>
  <si>
    <t>MAWADI-2021-10-001</t>
  </si>
  <si>
    <t>2021-10-04</t>
  </si>
  <si>
    <t>Water Consumption 3rd Quarter 2021</t>
  </si>
  <si>
    <t>n/a</t>
  </si>
  <si>
    <t>LWD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</si>
</sst>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&quot;-&quot;mm&quot;-&quot;dd"/>
    <numFmt numFmtId="165" formatCode="yyyy/mm/dd"/>
    <numFmt numFmtId="166" formatCode="yyyy/m/d"/>
    <numFmt numFmtId="167" formatCode="_-* #,##0.00_-;\-* #,##0.00_-;_-* &quot;-&quot;??_-;_-@_-"/>
  </numFmts>
  <fonts count="23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i/>
      <sz val="10"/>
      <color rgb="FF000000"/>
      <name val="Arial"/>
    </font>
    <font>
      <i/>
      <sz val="10"/>
      <name val="Arial"/>
    </font>
    <font>
      <i/>
      <sz val="10"/>
      <color rgb="FF000000"/>
      <name val="Arial"/>
    </font>
    <font>
      <i/>
      <sz val="10"/>
      <name val="&quot;Open Sans&quot;"/>
    </font>
    <font>
      <sz val="10"/>
      <name val="Arial"/>
    </font>
    <font>
      <b/>
      <sz val="9"/>
      <name val="Arial"/>
    </font>
    <font>
      <i/>
      <sz val="10"/>
      <name val="Arial"/>
    </font>
    <font>
      <sz val="10"/>
      <name val="Arial"/>
    </font>
    <font>
      <b/>
      <i/>
      <sz val="10"/>
      <color rgb="FF000000"/>
      <name val="Arial"/>
    </font>
    <font>
      <b/>
      <i/>
      <sz val="10"/>
      <name val="Arial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&quot;Open Sans&quot;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167" fontId="18" fillId="0" borderId="0" applyFont="0" applyFill="0" applyBorder="0" applyAlignment="0" applyProtection="0"/>
  </cellStyleXfs>
  <cellXfs count="95">
    <xf numFmtId="0" fontId="0" fillId="0" borderId="0" xfId="0" applyFont="1" applyAlignment="1"/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3" fontId="4" fillId="3" borderId="0" xfId="0" applyNumberFormat="1" applyFont="1" applyFill="1" applyAlignment="1">
      <alignment vertical="center" wrapText="1"/>
    </xf>
    <xf numFmtId="0" fontId="6" fillId="5" borderId="0" xfId="0" applyFont="1" applyFill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164" fontId="6" fillId="2" borderId="0" xfId="0" applyNumberFormat="1" applyFont="1" applyFill="1" applyAlignment="1">
      <alignment vertical="top" wrapText="1"/>
    </xf>
    <xf numFmtId="3" fontId="6" fillId="2" borderId="0" xfId="0" applyNumberFormat="1" applyFont="1" applyFill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9" fillId="6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top" wrapText="1"/>
    </xf>
    <xf numFmtId="0" fontId="11" fillId="0" borderId="0" xfId="0" applyFont="1" applyAlignment="1"/>
    <xf numFmtId="2" fontId="8" fillId="0" borderId="0" xfId="0" applyNumberFormat="1" applyFont="1" applyAlignment="1">
      <alignment horizontal="center" vertical="top" wrapText="1"/>
    </xf>
    <xf numFmtId="0" fontId="8" fillId="6" borderId="0" xfId="0" applyFont="1" applyFill="1" applyAlignment="1">
      <alignment horizontal="center" wrapText="1"/>
    </xf>
    <xf numFmtId="0" fontId="8" fillId="6" borderId="0" xfId="0" applyFont="1" applyFill="1" applyAlignment="1">
      <alignment horizontal="center" vertical="top" wrapText="1"/>
    </xf>
    <xf numFmtId="0" fontId="9" fillId="6" borderId="0" xfId="0" applyFont="1" applyFill="1" applyAlignment="1">
      <alignment wrapText="1"/>
    </xf>
    <xf numFmtId="0" fontId="9" fillId="8" borderId="0" xfId="0" applyFont="1" applyFill="1" applyAlignment="1">
      <alignment wrapText="1"/>
    </xf>
    <xf numFmtId="0" fontId="10" fillId="6" borderId="0" xfId="0" applyFont="1" applyFill="1" applyAlignment="1">
      <alignment horizontal="center" vertical="top" wrapText="1"/>
    </xf>
    <xf numFmtId="0" fontId="11" fillId="0" borderId="0" xfId="0" applyFont="1" applyAlignment="1">
      <alignment vertical="top"/>
    </xf>
    <xf numFmtId="0" fontId="3" fillId="5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wrapText="1"/>
    </xf>
    <xf numFmtId="0" fontId="9" fillId="8" borderId="0" xfId="0" applyFont="1" applyFill="1" applyAlignment="1">
      <alignment horizontal="center"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top" wrapText="1"/>
    </xf>
    <xf numFmtId="0" fontId="9" fillId="6" borderId="0" xfId="0" applyFont="1" applyFill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4" xfId="1" applyBorder="1" applyAlignment="1">
      <alignment vertical="top" wrapText="1"/>
    </xf>
    <xf numFmtId="0" fontId="19" fillId="0" borderId="5" xfId="0" applyFont="1" applyBorder="1" applyAlignment="1">
      <alignment horizontal="center" vertical="top"/>
    </xf>
    <xf numFmtId="165" fontId="19" fillId="0" borderId="1" xfId="0" applyNumberFormat="1" applyFont="1" applyBorder="1" applyAlignment="1">
      <alignment horizontal="center" vertical="top"/>
    </xf>
    <xf numFmtId="0" fontId="21" fillId="0" borderId="6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166" fontId="19" fillId="0" borderId="1" xfId="0" applyNumberFormat="1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1" fillId="0" borderId="4" xfId="0" applyFont="1" applyBorder="1" applyAlignment="1">
      <alignment vertical="top" wrapText="1"/>
    </xf>
    <xf numFmtId="166" fontId="19" fillId="0" borderId="1" xfId="0" applyNumberFormat="1" applyFont="1" applyBorder="1" applyAlignment="1">
      <alignment horizontal="center" vertical="top"/>
    </xf>
    <xf numFmtId="0" fontId="20" fillId="0" borderId="7" xfId="1" applyBorder="1" applyAlignment="1">
      <alignment horizontal="left" vertical="top" wrapText="1"/>
    </xf>
    <xf numFmtId="0" fontId="20" fillId="0" borderId="4" xfId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20" fillId="0" borderId="8" xfId="1" applyBorder="1" applyAlignment="1">
      <alignment horizontal="left" vertical="top" wrapText="1"/>
    </xf>
    <xf numFmtId="167" fontId="15" fillId="0" borderId="1" xfId="2" applyFont="1" applyBorder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22" fillId="4" borderId="0" xfId="0" applyFont="1" applyFill="1" applyAlignment="1">
      <alignment vertical="center" wrapText="1"/>
    </xf>
    <xf numFmtId="0" fontId="16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4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2" fillId="4" borderId="0" xfId="0" applyFont="1" applyFill="1" applyBorder="1" applyAlignment="1">
      <alignment vertical="center"/>
    </xf>
    <xf numFmtId="0" fontId="18" fillId="0" borderId="0" xfId="0" applyFont="1" applyBorder="1" applyAlignment="1"/>
    <xf numFmtId="0" fontId="18" fillId="0" borderId="0" xfId="0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2" fontId="16" fillId="0" borderId="0" xfId="0" applyNumberFormat="1" applyFont="1" applyAlignment="1">
      <alignment horizontal="center" vertical="top" wrapText="1"/>
    </xf>
    <xf numFmtId="2" fontId="1" fillId="0" borderId="0" xfId="0" applyNumberFormat="1" applyFont="1" applyAlignment="1">
      <alignment horizontal="center" vertical="top" wrapText="1"/>
    </xf>
  </cellXfs>
  <cellStyles count="3">
    <cellStyle name="Comma 2" xfId="2"/>
    <cellStyle name="Hyperlink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wadi.gov.ph/wp-content/uploads/2020/09/meaning-of-Flushing.jpg" TargetMode="External"/><Relationship Id="rId3" Type="http://schemas.openxmlformats.org/officeDocument/2006/relationships/hyperlink" Target="http://mawadi.gov.ph/wp-content/uploads/Service-Connection-foreclosed.pdf" TargetMode="External"/><Relationship Id="rId7" Type="http://schemas.openxmlformats.org/officeDocument/2006/relationships/hyperlink" Target="http://mawadi.gov.ph/?p=421" TargetMode="External"/><Relationship Id="rId2" Type="http://schemas.openxmlformats.org/officeDocument/2006/relationships/hyperlink" Target="http://mawadi.gov.ph/wp-content/uploads/resolution06042017.pdf" TargetMode="External"/><Relationship Id="rId1" Type="http://schemas.openxmlformats.org/officeDocument/2006/relationships/hyperlink" Target="http://mawadi.gov.ph/wp-content/uploads/resolution06032017.pdf" TargetMode="External"/><Relationship Id="rId6" Type="http://schemas.openxmlformats.org/officeDocument/2006/relationships/hyperlink" Target="http://mawadi.gov.ph/wp-content/uploads/Guidelines-on-MAWADI-service-connection-app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mawadi.gov.ph/wp-content/uploads/ammendments-in-paragraph-24-guidelines-on-mawadi.pdf" TargetMode="External"/><Relationship Id="rId10" Type="http://schemas.openxmlformats.org/officeDocument/2006/relationships/hyperlink" Target="https://mawadi.gov.ph/?cat=5" TargetMode="External"/><Relationship Id="rId4" Type="http://schemas.openxmlformats.org/officeDocument/2006/relationships/hyperlink" Target="http://mawadi.gov.ph/wp-content/uploads/Ammendment-in-paragraph-7.pdf" TargetMode="External"/><Relationship Id="rId9" Type="http://schemas.openxmlformats.org/officeDocument/2006/relationships/hyperlink" Target="http://mawadi.gov.ph/?p=3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5"/>
  <sheetViews>
    <sheetView tabSelected="1" topLeftCell="E1" zoomScaleNormal="100" workbookViewId="0">
      <selection activeCell="B24" sqref="B24"/>
    </sheetView>
  </sheetViews>
  <sheetFormatPr defaultColWidth="14.42578125" defaultRowHeight="15.75" customHeight="1"/>
  <cols>
    <col min="1" max="1" width="15" customWidth="1"/>
    <col min="2" max="2" width="19.140625" customWidth="1"/>
    <col min="3" max="3" width="20.140625" customWidth="1"/>
    <col min="4" max="4" width="39.85546875" customWidth="1"/>
    <col min="6" max="6" width="10.28515625" customWidth="1"/>
    <col min="7" max="7" width="19.85546875" customWidth="1"/>
    <col min="8" max="8" width="57.28515625" customWidth="1"/>
    <col min="11" max="11" width="15.7109375" customWidth="1"/>
  </cols>
  <sheetData>
    <row r="1" spans="1:12" ht="25.5">
      <c r="A1" s="45" t="s">
        <v>118</v>
      </c>
      <c r="B1" s="45" t="s">
        <v>119</v>
      </c>
      <c r="C1" s="45" t="s">
        <v>120</v>
      </c>
      <c r="D1" s="45" t="s">
        <v>121</v>
      </c>
      <c r="E1" s="45" t="s">
        <v>122</v>
      </c>
      <c r="F1" s="45" t="s">
        <v>123</v>
      </c>
      <c r="G1" s="45" t="s">
        <v>124</v>
      </c>
      <c r="H1" s="45" t="s">
        <v>125</v>
      </c>
      <c r="I1" s="45" t="s">
        <v>126</v>
      </c>
      <c r="J1" s="45" t="s">
        <v>127</v>
      </c>
      <c r="K1" s="45" t="s">
        <v>128</v>
      </c>
      <c r="L1" s="45" t="s">
        <v>1</v>
      </c>
    </row>
    <row r="2" spans="1:12" ht="120.75">
      <c r="A2" s="46" t="s">
        <v>0</v>
      </c>
      <c r="B2" s="47" t="s">
        <v>2</v>
      </c>
      <c r="C2" s="47" t="s">
        <v>129</v>
      </c>
      <c r="D2" s="47" t="s">
        <v>3</v>
      </c>
      <c r="E2" s="47" t="s">
        <v>130</v>
      </c>
      <c r="F2" s="48" t="s">
        <v>131</v>
      </c>
      <c r="G2" s="49" t="s">
        <v>4</v>
      </c>
      <c r="H2" s="47" t="s">
        <v>132</v>
      </c>
      <c r="I2" s="47" t="s">
        <v>133</v>
      </c>
      <c r="J2" s="47" t="s">
        <v>134</v>
      </c>
      <c r="K2" s="47" t="s">
        <v>135</v>
      </c>
      <c r="L2" s="47" t="s">
        <v>136</v>
      </c>
    </row>
    <row r="3" spans="1:12" ht="31.5" customHeight="1">
      <c r="A3" s="50" t="s">
        <v>137</v>
      </c>
      <c r="B3" s="50" t="s">
        <v>138</v>
      </c>
      <c r="C3" s="51" t="s">
        <v>139</v>
      </c>
      <c r="D3" s="52" t="s">
        <v>140</v>
      </c>
      <c r="E3" s="53" t="s">
        <v>5</v>
      </c>
      <c r="F3" s="54" t="s">
        <v>6</v>
      </c>
      <c r="G3" s="55" t="s">
        <v>141</v>
      </c>
      <c r="H3" s="56" t="s">
        <v>7</v>
      </c>
      <c r="I3" s="53" t="s">
        <v>137</v>
      </c>
      <c r="J3" s="53" t="s">
        <v>137</v>
      </c>
      <c r="K3" s="57">
        <v>42739</v>
      </c>
      <c r="L3" s="50" t="s">
        <v>142</v>
      </c>
    </row>
    <row r="4" spans="1:12" ht="47.25" customHeight="1">
      <c r="A4" s="50" t="s">
        <v>137</v>
      </c>
      <c r="B4" s="50" t="s">
        <v>138</v>
      </c>
      <c r="C4" s="51" t="s">
        <v>143</v>
      </c>
      <c r="D4" s="58" t="s">
        <v>144</v>
      </c>
      <c r="E4" s="53" t="s">
        <v>5</v>
      </c>
      <c r="F4" s="59" t="s">
        <v>6</v>
      </c>
      <c r="G4" s="55" t="s">
        <v>145</v>
      </c>
      <c r="H4" s="60" t="s">
        <v>7</v>
      </c>
      <c r="I4" s="50" t="s">
        <v>137</v>
      </c>
      <c r="J4" s="53" t="s">
        <v>137</v>
      </c>
      <c r="K4" s="61">
        <v>43021</v>
      </c>
      <c r="L4" s="50" t="s">
        <v>146</v>
      </c>
    </row>
    <row r="5" spans="1:12" ht="63" customHeight="1">
      <c r="A5" s="50" t="s">
        <v>137</v>
      </c>
      <c r="B5" s="50" t="s">
        <v>138</v>
      </c>
      <c r="C5" s="62" t="s">
        <v>147</v>
      </c>
      <c r="D5" s="63" t="s">
        <v>148</v>
      </c>
      <c r="E5" s="53" t="s">
        <v>5</v>
      </c>
      <c r="F5" s="59" t="s">
        <v>6</v>
      </c>
      <c r="G5" s="55" t="s">
        <v>149</v>
      </c>
      <c r="H5" s="60" t="s">
        <v>7</v>
      </c>
      <c r="I5" s="50" t="s">
        <v>137</v>
      </c>
      <c r="J5" s="53" t="s">
        <v>137</v>
      </c>
      <c r="K5" s="61">
        <v>43021</v>
      </c>
      <c r="L5" s="50" t="s">
        <v>146</v>
      </c>
    </row>
    <row r="6" spans="1:12" ht="93" customHeight="1">
      <c r="A6" s="50" t="s">
        <v>137</v>
      </c>
      <c r="B6" s="50" t="s">
        <v>138</v>
      </c>
      <c r="C6" s="62" t="s">
        <v>147</v>
      </c>
      <c r="D6" s="63" t="s">
        <v>150</v>
      </c>
      <c r="E6" s="53" t="s">
        <v>5</v>
      </c>
      <c r="F6" s="59" t="s">
        <v>6</v>
      </c>
      <c r="G6" s="55" t="s">
        <v>151</v>
      </c>
      <c r="H6" s="60" t="s">
        <v>7</v>
      </c>
      <c r="I6" s="50" t="s">
        <v>137</v>
      </c>
      <c r="J6" s="53" t="s">
        <v>137</v>
      </c>
      <c r="K6" s="64">
        <v>42906</v>
      </c>
      <c r="L6" s="50" t="s">
        <v>146</v>
      </c>
    </row>
    <row r="7" spans="1:12" ht="47.25" customHeight="1">
      <c r="A7" s="50" t="s">
        <v>137</v>
      </c>
      <c r="B7" s="50" t="s">
        <v>138</v>
      </c>
      <c r="C7" s="62" t="s">
        <v>152</v>
      </c>
      <c r="D7" s="63" t="s">
        <v>153</v>
      </c>
      <c r="E7" s="53" t="s">
        <v>5</v>
      </c>
      <c r="F7" s="59" t="s">
        <v>6</v>
      </c>
      <c r="G7" s="55" t="s">
        <v>154</v>
      </c>
      <c r="H7" s="60" t="s">
        <v>7</v>
      </c>
      <c r="I7" s="50" t="s">
        <v>137</v>
      </c>
      <c r="J7" s="53" t="s">
        <v>137</v>
      </c>
      <c r="K7" s="64">
        <v>42837</v>
      </c>
      <c r="L7" s="50" t="s">
        <v>146</v>
      </c>
    </row>
    <row r="8" spans="1:12" ht="64.5" customHeight="1">
      <c r="A8" s="50" t="s">
        <v>137</v>
      </c>
      <c r="B8" s="50" t="s">
        <v>138</v>
      </c>
      <c r="C8" s="62" t="s">
        <v>155</v>
      </c>
      <c r="D8" s="63" t="s">
        <v>156</v>
      </c>
      <c r="E8" s="53" t="s">
        <v>5</v>
      </c>
      <c r="F8" s="59" t="s">
        <v>6</v>
      </c>
      <c r="G8" s="65" t="s">
        <v>157</v>
      </c>
      <c r="H8" s="60" t="s">
        <v>7</v>
      </c>
      <c r="I8" s="50" t="s">
        <v>137</v>
      </c>
      <c r="J8" s="53" t="s">
        <v>137</v>
      </c>
      <c r="K8" s="64">
        <v>42802</v>
      </c>
      <c r="L8" s="50" t="s">
        <v>146</v>
      </c>
    </row>
    <row r="9" spans="1:12" ht="64.5" customHeight="1">
      <c r="A9" s="50" t="s">
        <v>137</v>
      </c>
      <c r="B9" s="50" t="s">
        <v>138</v>
      </c>
      <c r="C9" s="62" t="s">
        <v>158</v>
      </c>
      <c r="D9" s="63" t="s">
        <v>159</v>
      </c>
      <c r="E9" s="53" t="s">
        <v>5</v>
      </c>
      <c r="F9" s="59" t="s">
        <v>6</v>
      </c>
      <c r="G9" s="66" t="s">
        <v>160</v>
      </c>
      <c r="H9" s="60" t="s">
        <v>7</v>
      </c>
      <c r="I9" s="50" t="s">
        <v>137</v>
      </c>
      <c r="J9" s="53" t="s">
        <v>137</v>
      </c>
      <c r="K9" s="64">
        <v>42802</v>
      </c>
      <c r="L9" s="50" t="s">
        <v>146</v>
      </c>
    </row>
    <row r="10" spans="1:12" ht="80.25" customHeight="1">
      <c r="A10" s="50" t="s">
        <v>137</v>
      </c>
      <c r="B10" s="50" t="s">
        <v>138</v>
      </c>
      <c r="C10" s="67" t="s">
        <v>161</v>
      </c>
      <c r="D10" s="67" t="s">
        <v>162</v>
      </c>
      <c r="E10" s="53" t="s">
        <v>5</v>
      </c>
      <c r="F10" s="59" t="s">
        <v>6</v>
      </c>
      <c r="G10" s="68" t="s">
        <v>163</v>
      </c>
      <c r="H10" s="60" t="s">
        <v>7</v>
      </c>
      <c r="I10" s="50" t="s">
        <v>137</v>
      </c>
      <c r="J10" s="53" t="s">
        <v>137</v>
      </c>
      <c r="K10" s="64">
        <v>43070</v>
      </c>
      <c r="L10" s="50" t="s">
        <v>8</v>
      </c>
    </row>
    <row r="11" spans="1:12" ht="31.5" customHeight="1">
      <c r="A11" s="50" t="s">
        <v>137</v>
      </c>
      <c r="B11" s="50" t="s">
        <v>138</v>
      </c>
      <c r="C11" s="51" t="s">
        <v>139</v>
      </c>
      <c r="D11" s="52" t="s">
        <v>140</v>
      </c>
      <c r="E11" s="53" t="s">
        <v>5</v>
      </c>
      <c r="F11" s="54" t="s">
        <v>6</v>
      </c>
      <c r="G11" s="55" t="s">
        <v>164</v>
      </c>
      <c r="H11" s="56" t="s">
        <v>7</v>
      </c>
      <c r="I11" s="53" t="s">
        <v>137</v>
      </c>
      <c r="J11" s="53" t="s">
        <v>137</v>
      </c>
      <c r="K11" s="57">
        <v>43104</v>
      </c>
      <c r="L11" s="50" t="s">
        <v>142</v>
      </c>
    </row>
    <row r="12" spans="1:12" ht="31.5" customHeight="1">
      <c r="A12" s="50" t="s">
        <v>137</v>
      </c>
      <c r="B12" s="50" t="s">
        <v>138</v>
      </c>
      <c r="C12" s="51" t="s">
        <v>165</v>
      </c>
      <c r="D12" s="58" t="s">
        <v>166</v>
      </c>
      <c r="E12" s="53" t="s">
        <v>5</v>
      </c>
      <c r="F12" s="59" t="s">
        <v>6</v>
      </c>
      <c r="G12" s="55" t="s">
        <v>167</v>
      </c>
      <c r="H12" s="60" t="s">
        <v>7</v>
      </c>
      <c r="I12" s="50" t="s">
        <v>137</v>
      </c>
      <c r="J12" s="53" t="s">
        <v>137</v>
      </c>
      <c r="K12" s="61">
        <v>43152</v>
      </c>
      <c r="L12" s="69">
        <v>0</v>
      </c>
    </row>
    <row r="13" spans="1:12" ht="31.5" customHeight="1">
      <c r="A13" s="50" t="s">
        <v>137</v>
      </c>
      <c r="B13" s="50" t="s">
        <v>138</v>
      </c>
      <c r="C13" s="62" t="s">
        <v>168</v>
      </c>
      <c r="D13" s="63" t="s">
        <v>169</v>
      </c>
      <c r="E13" s="53" t="s">
        <v>5</v>
      </c>
      <c r="F13" s="59" t="s">
        <v>6</v>
      </c>
      <c r="G13" s="55" t="s">
        <v>170</v>
      </c>
      <c r="H13" s="60" t="s">
        <v>7</v>
      </c>
      <c r="I13" s="50" t="s">
        <v>137</v>
      </c>
      <c r="J13" s="53" t="s">
        <v>137</v>
      </c>
      <c r="K13" s="61">
        <v>43196</v>
      </c>
      <c r="L13" s="69">
        <v>0</v>
      </c>
    </row>
    <row r="14" spans="1:12" ht="31.5" customHeight="1">
      <c r="A14" s="50" t="s">
        <v>137</v>
      </c>
      <c r="B14" s="50" t="s">
        <v>138</v>
      </c>
      <c r="C14" s="62" t="s">
        <v>171</v>
      </c>
      <c r="D14" s="63" t="s">
        <v>172</v>
      </c>
      <c r="E14" s="53" t="s">
        <v>5</v>
      </c>
      <c r="F14" s="59" t="s">
        <v>6</v>
      </c>
      <c r="G14" s="55" t="s">
        <v>173</v>
      </c>
      <c r="H14" s="60" t="s">
        <v>7</v>
      </c>
      <c r="I14" s="50" t="s">
        <v>137</v>
      </c>
      <c r="J14" s="53" t="s">
        <v>137</v>
      </c>
      <c r="K14" s="64">
        <v>43196</v>
      </c>
      <c r="L14" s="69">
        <v>0</v>
      </c>
    </row>
    <row r="15" spans="1:12" ht="31.5" customHeight="1">
      <c r="A15" s="50" t="s">
        <v>137</v>
      </c>
      <c r="B15" s="50" t="s">
        <v>138</v>
      </c>
      <c r="C15" s="62" t="s">
        <v>174</v>
      </c>
      <c r="D15" s="63" t="s">
        <v>175</v>
      </c>
      <c r="E15" s="53" t="s">
        <v>5</v>
      </c>
      <c r="F15" s="59" t="s">
        <v>6</v>
      </c>
      <c r="G15" s="55" t="s">
        <v>176</v>
      </c>
      <c r="H15" s="60" t="s">
        <v>7</v>
      </c>
      <c r="I15" s="50" t="s">
        <v>137</v>
      </c>
      <c r="J15" s="53" t="s">
        <v>137</v>
      </c>
      <c r="K15" s="64">
        <v>43272</v>
      </c>
      <c r="L15" s="50" t="s">
        <v>177</v>
      </c>
    </row>
  </sheetData>
  <hyperlinks>
    <hyperlink ref="G4" r:id="rId1"/>
    <hyperlink ref="G5" r:id="rId2"/>
    <hyperlink ref="G9" r:id="rId3"/>
    <hyperlink ref="G8" r:id="rId4"/>
    <hyperlink ref="G6" r:id="rId5"/>
    <hyperlink ref="G7" r:id="rId6"/>
    <hyperlink ref="G15" r:id="rId7"/>
    <hyperlink ref="G3" r:id="rId8"/>
    <hyperlink ref="G14" r:id="rId9"/>
    <hyperlink ref="G11" r:id="rId10"/>
  </hyperlinks>
  <pageMargins left="0.70866141732283472" right="0.70866141732283472" top="0.74803149606299213" bottom="0.74803149606299213" header="0.31496062992125984" footer="0.31496062992125984"/>
  <pageSetup paperSize="9" scale="52" orientation="landscape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9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6" width="9.85546875" customWidth="1"/>
    <col min="17" max="17" width="21.140625" customWidth="1"/>
  </cols>
  <sheetData>
    <row r="1" spans="1:17" ht="38.25">
      <c r="A1" s="1" t="s">
        <v>9</v>
      </c>
      <c r="B1" s="1" t="s">
        <v>10</v>
      </c>
      <c r="C1" s="1" t="s">
        <v>11</v>
      </c>
      <c r="D1" s="2" t="s">
        <v>12</v>
      </c>
      <c r="E1" s="1" t="s">
        <v>13</v>
      </c>
      <c r="F1" s="1" t="s">
        <v>14</v>
      </c>
      <c r="G1" s="1" t="s">
        <v>15</v>
      </c>
      <c r="H1" s="2" t="s">
        <v>16</v>
      </c>
      <c r="I1" s="3" t="s">
        <v>17</v>
      </c>
      <c r="J1" s="1" t="s">
        <v>18</v>
      </c>
      <c r="K1" s="1" t="s">
        <v>19</v>
      </c>
      <c r="L1" s="33" t="s">
        <v>20</v>
      </c>
      <c r="M1" s="34"/>
      <c r="N1" s="34"/>
      <c r="O1" s="34"/>
      <c r="P1" s="34"/>
      <c r="Q1" s="1" t="s">
        <v>21</v>
      </c>
    </row>
    <row r="2" spans="1:17" ht="84" customHeight="1">
      <c r="A2" s="4" t="s">
        <v>22</v>
      </c>
      <c r="B2" s="5" t="s">
        <v>23</v>
      </c>
      <c r="C2" s="4" t="s">
        <v>24</v>
      </c>
      <c r="D2" s="6" t="s">
        <v>25</v>
      </c>
      <c r="E2" s="4" t="s">
        <v>26</v>
      </c>
      <c r="F2" s="4" t="s">
        <v>27</v>
      </c>
      <c r="G2" s="4" t="s">
        <v>28</v>
      </c>
      <c r="H2" s="6" t="s">
        <v>29</v>
      </c>
      <c r="I2" s="7" t="s">
        <v>30</v>
      </c>
      <c r="J2" s="4" t="s">
        <v>31</v>
      </c>
      <c r="K2" s="4" t="s">
        <v>32</v>
      </c>
      <c r="L2" s="8" t="s">
        <v>33</v>
      </c>
      <c r="M2" s="8" t="s">
        <v>34</v>
      </c>
      <c r="N2" s="8" t="s">
        <v>35</v>
      </c>
      <c r="O2" s="8" t="s">
        <v>36</v>
      </c>
      <c r="P2" s="8" t="s">
        <v>37</v>
      </c>
      <c r="Q2" s="4" t="s">
        <v>38</v>
      </c>
    </row>
    <row r="3" spans="1:17" ht="20.25" customHeight="1">
      <c r="A3" s="9" t="s">
        <v>39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</row>
    <row r="4" spans="1:17" ht="20.25" customHeight="1">
      <c r="A4" s="9" t="s">
        <v>40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</row>
    <row r="5" spans="1:17" ht="20.25" customHeight="1">
      <c r="A5" s="9" t="s">
        <v>41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</row>
    <row r="6" spans="1:17" ht="20.25" customHeight="1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</row>
    <row r="7" spans="1:17" ht="20.25" customHeight="1">
      <c r="A7" s="9" t="s">
        <v>43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spans="1:17" ht="20.25" customHeight="1">
      <c r="A8" s="9" t="s">
        <v>44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</row>
    <row r="9" spans="1:17" ht="20.25" customHeight="1">
      <c r="A9" s="9" t="s">
        <v>45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</row>
    <row r="10" spans="1:17" ht="20.25" customHeight="1">
      <c r="A10" s="9" t="s">
        <v>46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</row>
    <row r="11" spans="1:17" ht="20.25" customHeight="1">
      <c r="A11" s="9" t="s">
        <v>47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</row>
    <row r="12" spans="1:17" ht="20.25" customHeight="1">
      <c r="A12" s="9" t="s">
        <v>48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</row>
    <row r="13" spans="1:17" ht="20.25" customHeight="1">
      <c r="A13" s="9" t="s">
        <v>49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</row>
    <row r="14" spans="1:17" ht="20.25" customHeight="1">
      <c r="A14" s="9" t="s">
        <v>50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</row>
    <row r="15" spans="1:17" ht="20.25" customHeight="1">
      <c r="A15" s="9" t="s">
        <v>51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</row>
    <row r="16" spans="1:17" ht="20.25" customHeight="1">
      <c r="A16" s="9" t="s">
        <v>52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</row>
    <row r="17" spans="1:17" ht="20.25" customHeight="1">
      <c r="A17" s="9" t="s">
        <v>53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1"/>
    </row>
    <row r="18" spans="1:17" ht="20.25" customHeight="1">
      <c r="A18" s="9" t="s">
        <v>54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</row>
    <row r="19" spans="1:17" ht="20.25" customHeight="1">
      <c r="A19" s="9" t="s">
        <v>55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</row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3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3" sqref="D13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5" width="9.85546875" customWidth="1"/>
    <col min="16" max="16" width="21.140625" customWidth="1"/>
  </cols>
  <sheetData>
    <row r="1" spans="1:16" ht="38.25">
      <c r="A1" s="12" t="s">
        <v>9</v>
      </c>
      <c r="B1" s="12" t="s">
        <v>10</v>
      </c>
      <c r="C1" s="12" t="s">
        <v>11</v>
      </c>
      <c r="D1" s="13" t="s">
        <v>12</v>
      </c>
      <c r="E1" s="12" t="s">
        <v>13</v>
      </c>
      <c r="F1" s="12" t="s">
        <v>14</v>
      </c>
      <c r="G1" s="12" t="s">
        <v>15</v>
      </c>
      <c r="H1" s="13" t="s">
        <v>16</v>
      </c>
      <c r="I1" s="3" t="s">
        <v>17</v>
      </c>
      <c r="J1" s="12" t="s">
        <v>18</v>
      </c>
      <c r="K1" s="12" t="s">
        <v>19</v>
      </c>
      <c r="L1" s="33" t="s">
        <v>20</v>
      </c>
      <c r="M1" s="34"/>
      <c r="N1" s="34"/>
      <c r="O1" s="34"/>
      <c r="P1" s="12" t="s">
        <v>21</v>
      </c>
    </row>
    <row r="2" spans="1:16" ht="84" customHeight="1">
      <c r="A2" s="14" t="s">
        <v>22</v>
      </c>
      <c r="B2" s="15" t="s">
        <v>23</v>
      </c>
      <c r="C2" s="14" t="s">
        <v>56</v>
      </c>
      <c r="D2" s="16" t="s">
        <v>57</v>
      </c>
      <c r="E2" s="14" t="s">
        <v>26</v>
      </c>
      <c r="F2" s="14" t="s">
        <v>58</v>
      </c>
      <c r="G2" s="14" t="s">
        <v>28</v>
      </c>
      <c r="H2" s="16" t="s">
        <v>59</v>
      </c>
      <c r="I2" s="17" t="s">
        <v>60</v>
      </c>
      <c r="J2" s="14" t="s">
        <v>61</v>
      </c>
      <c r="K2" s="14" t="s">
        <v>62</v>
      </c>
      <c r="L2" s="8" t="s">
        <v>33</v>
      </c>
      <c r="M2" s="8" t="s">
        <v>34</v>
      </c>
      <c r="N2" s="8" t="s">
        <v>35</v>
      </c>
      <c r="O2" s="8" t="s">
        <v>36</v>
      </c>
      <c r="P2" s="14" t="s">
        <v>38</v>
      </c>
    </row>
    <row r="3" spans="1:16" ht="12.75">
      <c r="A3" s="70" t="s">
        <v>40</v>
      </c>
      <c r="B3" s="71" t="s">
        <v>178</v>
      </c>
      <c r="C3" s="70" t="s">
        <v>178</v>
      </c>
      <c r="D3" s="70" t="s">
        <v>178</v>
      </c>
      <c r="E3" s="70" t="s">
        <v>178</v>
      </c>
      <c r="F3" s="70" t="s">
        <v>178</v>
      </c>
      <c r="G3" s="70" t="s">
        <v>178</v>
      </c>
      <c r="H3" s="70" t="s">
        <v>178</v>
      </c>
      <c r="I3" s="70" t="s">
        <v>178</v>
      </c>
      <c r="J3" s="70" t="s">
        <v>178</v>
      </c>
      <c r="K3" s="70" t="s">
        <v>178</v>
      </c>
      <c r="L3" s="11" t="s">
        <v>178</v>
      </c>
      <c r="M3" s="11" t="s">
        <v>178</v>
      </c>
      <c r="N3" s="11" t="s">
        <v>178</v>
      </c>
      <c r="O3" s="11" t="s">
        <v>178</v>
      </c>
      <c r="P3" s="11" t="s">
        <v>178</v>
      </c>
    </row>
    <row r="4" spans="1:16" ht="12.75">
      <c r="A4" s="70" t="s">
        <v>41</v>
      </c>
      <c r="B4" s="72" t="s">
        <v>178</v>
      </c>
      <c r="C4" s="70" t="s">
        <v>178</v>
      </c>
      <c r="D4" s="70" t="s">
        <v>178</v>
      </c>
      <c r="E4" s="70" t="s">
        <v>178</v>
      </c>
      <c r="F4" s="70" t="s">
        <v>178</v>
      </c>
      <c r="G4" s="70" t="s">
        <v>178</v>
      </c>
      <c r="H4" s="70" t="s">
        <v>178</v>
      </c>
      <c r="I4" s="70" t="s">
        <v>178</v>
      </c>
      <c r="J4" s="70" t="s">
        <v>178</v>
      </c>
      <c r="K4" s="70" t="s">
        <v>178</v>
      </c>
      <c r="L4" s="11" t="s">
        <v>178</v>
      </c>
      <c r="M4" s="11" t="s">
        <v>178</v>
      </c>
      <c r="N4" s="11" t="s">
        <v>178</v>
      </c>
      <c r="O4" s="11" t="s">
        <v>178</v>
      </c>
      <c r="P4" s="11" t="s">
        <v>178</v>
      </c>
    </row>
    <row r="5" spans="1:16" ht="12.75">
      <c r="A5" s="70" t="s">
        <v>42</v>
      </c>
      <c r="B5" s="71" t="s">
        <v>178</v>
      </c>
      <c r="C5" s="70" t="s">
        <v>178</v>
      </c>
      <c r="D5" s="70" t="s">
        <v>178</v>
      </c>
      <c r="E5" s="70" t="s">
        <v>178</v>
      </c>
      <c r="F5" s="70" t="s">
        <v>178</v>
      </c>
      <c r="G5" s="70" t="s">
        <v>178</v>
      </c>
      <c r="H5" s="70" t="s">
        <v>178</v>
      </c>
      <c r="I5" s="70" t="s">
        <v>178</v>
      </c>
      <c r="J5" s="70" t="s">
        <v>178</v>
      </c>
      <c r="K5" s="70" t="s">
        <v>178</v>
      </c>
      <c r="L5" s="11" t="s">
        <v>178</v>
      </c>
      <c r="M5" s="11" t="s">
        <v>178</v>
      </c>
      <c r="N5" s="11" t="s">
        <v>178</v>
      </c>
      <c r="O5" s="11" t="s">
        <v>178</v>
      </c>
      <c r="P5" s="11" t="s">
        <v>178</v>
      </c>
    </row>
    <row r="6" spans="1:16" ht="12.75">
      <c r="A6" s="70" t="s">
        <v>43</v>
      </c>
      <c r="B6" s="71" t="s">
        <v>178</v>
      </c>
      <c r="C6" s="70" t="s">
        <v>178</v>
      </c>
      <c r="D6" s="70" t="s">
        <v>178</v>
      </c>
      <c r="E6" s="70" t="s">
        <v>178</v>
      </c>
      <c r="F6" s="70" t="s">
        <v>178</v>
      </c>
      <c r="G6" s="70" t="s">
        <v>178</v>
      </c>
      <c r="H6" s="70" t="s">
        <v>178</v>
      </c>
      <c r="I6" s="70" t="s">
        <v>178</v>
      </c>
      <c r="J6" s="70" t="s">
        <v>178</v>
      </c>
      <c r="K6" s="70" t="s">
        <v>178</v>
      </c>
      <c r="L6" s="11" t="s">
        <v>178</v>
      </c>
      <c r="M6" s="11" t="s">
        <v>178</v>
      </c>
      <c r="N6" s="11" t="s">
        <v>178</v>
      </c>
      <c r="O6" s="11" t="s">
        <v>178</v>
      </c>
      <c r="P6" s="11" t="s">
        <v>178</v>
      </c>
    </row>
    <row r="7" spans="1:16" ht="12.75">
      <c r="A7" s="70" t="s">
        <v>44</v>
      </c>
      <c r="B7" s="71" t="s">
        <v>178</v>
      </c>
      <c r="C7" s="70" t="s">
        <v>178</v>
      </c>
      <c r="D7" s="70" t="s">
        <v>178</v>
      </c>
      <c r="E7" s="70" t="s">
        <v>178</v>
      </c>
      <c r="F7" s="70" t="s">
        <v>178</v>
      </c>
      <c r="G7" s="70" t="s">
        <v>178</v>
      </c>
      <c r="H7" s="70" t="s">
        <v>178</v>
      </c>
      <c r="I7" s="70" t="s">
        <v>178</v>
      </c>
      <c r="J7" s="70" t="s">
        <v>178</v>
      </c>
      <c r="K7" s="70" t="s">
        <v>178</v>
      </c>
      <c r="L7" s="11" t="s">
        <v>178</v>
      </c>
      <c r="M7" s="11" t="s">
        <v>178</v>
      </c>
      <c r="N7" s="11" t="s">
        <v>178</v>
      </c>
      <c r="O7" s="11" t="s">
        <v>178</v>
      </c>
      <c r="P7" s="11" t="s">
        <v>178</v>
      </c>
    </row>
    <row r="8" spans="1:16" ht="12.75">
      <c r="A8" s="70" t="s">
        <v>45</v>
      </c>
      <c r="B8" s="72" t="s">
        <v>178</v>
      </c>
      <c r="C8" s="70" t="s">
        <v>178</v>
      </c>
      <c r="D8" s="70" t="s">
        <v>178</v>
      </c>
      <c r="E8" s="70" t="s">
        <v>178</v>
      </c>
      <c r="F8" s="70" t="s">
        <v>178</v>
      </c>
      <c r="G8" s="70" t="s">
        <v>178</v>
      </c>
      <c r="H8" s="70" t="s">
        <v>178</v>
      </c>
      <c r="I8" s="70" t="s">
        <v>178</v>
      </c>
      <c r="J8" s="70" t="s">
        <v>178</v>
      </c>
      <c r="K8" s="70" t="s">
        <v>178</v>
      </c>
      <c r="L8" s="11" t="s">
        <v>178</v>
      </c>
      <c r="M8" s="11" t="s">
        <v>178</v>
      </c>
      <c r="N8" s="11" t="s">
        <v>178</v>
      </c>
      <c r="O8" s="11" t="s">
        <v>178</v>
      </c>
      <c r="P8" s="11" t="s">
        <v>178</v>
      </c>
    </row>
    <row r="9" spans="1:16" ht="25.5">
      <c r="A9" s="70" t="s">
        <v>46</v>
      </c>
      <c r="B9" s="73" t="s">
        <v>179</v>
      </c>
      <c r="C9" s="70" t="s">
        <v>111</v>
      </c>
      <c r="D9" s="74" t="s">
        <v>180</v>
      </c>
      <c r="E9" s="75" t="s">
        <v>181</v>
      </c>
      <c r="F9" s="70" t="s">
        <v>64</v>
      </c>
      <c r="G9" s="70" t="s">
        <v>66</v>
      </c>
      <c r="H9" s="74" t="s">
        <v>180</v>
      </c>
      <c r="I9" s="70">
        <v>0</v>
      </c>
      <c r="J9" s="70">
        <v>0</v>
      </c>
      <c r="K9" s="70" t="s">
        <v>64</v>
      </c>
      <c r="L9" s="11" t="s">
        <v>178</v>
      </c>
      <c r="M9" s="11" t="s">
        <v>178</v>
      </c>
      <c r="N9" s="11" t="s">
        <v>178</v>
      </c>
      <c r="O9" s="11" t="s">
        <v>178</v>
      </c>
      <c r="P9" s="11" t="s">
        <v>178</v>
      </c>
    </row>
    <row r="10" spans="1:16" ht="12.75">
      <c r="A10" s="70" t="s">
        <v>46</v>
      </c>
      <c r="B10" s="76" t="s">
        <v>182</v>
      </c>
      <c r="C10" s="70" t="s">
        <v>111</v>
      </c>
      <c r="D10" s="74" t="s">
        <v>183</v>
      </c>
      <c r="E10" s="75" t="s">
        <v>184</v>
      </c>
      <c r="F10" s="70" t="s">
        <v>64</v>
      </c>
      <c r="G10" s="70" t="s">
        <v>66</v>
      </c>
      <c r="H10" s="74" t="s">
        <v>183</v>
      </c>
      <c r="I10" s="70">
        <v>0</v>
      </c>
      <c r="J10" s="70">
        <v>0</v>
      </c>
      <c r="K10" s="70" t="s">
        <v>64</v>
      </c>
      <c r="L10" s="11" t="s">
        <v>178</v>
      </c>
      <c r="M10" s="11" t="s">
        <v>178</v>
      </c>
      <c r="N10" s="11" t="s">
        <v>178</v>
      </c>
      <c r="O10" s="11" t="s">
        <v>178</v>
      </c>
      <c r="P10" s="11" t="s">
        <v>178</v>
      </c>
    </row>
    <row r="11" spans="1:16" ht="12.75">
      <c r="A11" s="70" t="s">
        <v>46</v>
      </c>
      <c r="B11" s="77" t="s">
        <v>185</v>
      </c>
      <c r="C11" s="70" t="s">
        <v>111</v>
      </c>
      <c r="D11" s="74" t="s">
        <v>186</v>
      </c>
      <c r="E11" s="78" t="s">
        <v>187</v>
      </c>
      <c r="F11" s="70" t="s">
        <v>64</v>
      </c>
      <c r="G11" s="70" t="s">
        <v>66</v>
      </c>
      <c r="H11" s="79" t="s">
        <v>186</v>
      </c>
      <c r="I11" s="70">
        <v>0</v>
      </c>
      <c r="J11" s="70">
        <v>0</v>
      </c>
      <c r="K11" s="70" t="s">
        <v>64</v>
      </c>
      <c r="L11" s="11" t="s">
        <v>178</v>
      </c>
      <c r="M11" s="11" t="s">
        <v>178</v>
      </c>
      <c r="N11" s="11" t="s">
        <v>178</v>
      </c>
      <c r="O11" s="11" t="s">
        <v>178</v>
      </c>
      <c r="P11" s="11" t="s">
        <v>178</v>
      </c>
    </row>
    <row r="12" spans="1:16" ht="12.75">
      <c r="A12" s="70" t="s">
        <v>46</v>
      </c>
      <c r="B12" s="80" t="s">
        <v>188</v>
      </c>
      <c r="C12" s="70" t="s">
        <v>111</v>
      </c>
      <c r="D12" s="74" t="s">
        <v>189</v>
      </c>
      <c r="E12" s="78" t="s">
        <v>190</v>
      </c>
      <c r="F12" s="70" t="s">
        <v>64</v>
      </c>
      <c r="G12" s="70" t="s">
        <v>66</v>
      </c>
      <c r="H12" s="79" t="s">
        <v>189</v>
      </c>
      <c r="I12" s="70">
        <v>0</v>
      </c>
      <c r="J12" s="70">
        <v>0</v>
      </c>
      <c r="K12" s="70" t="s">
        <v>64</v>
      </c>
      <c r="L12" s="11" t="s">
        <v>178</v>
      </c>
      <c r="M12" s="11" t="s">
        <v>178</v>
      </c>
      <c r="N12" s="11" t="s">
        <v>178</v>
      </c>
      <c r="O12" s="11" t="s">
        <v>178</v>
      </c>
      <c r="P12" s="11" t="s">
        <v>178</v>
      </c>
    </row>
    <row r="13" spans="1:16" ht="63.75">
      <c r="A13" s="70" t="s">
        <v>46</v>
      </c>
      <c r="B13" s="81" t="s">
        <v>191</v>
      </c>
      <c r="C13" s="70" t="s">
        <v>111</v>
      </c>
      <c r="D13" s="74" t="s">
        <v>192</v>
      </c>
      <c r="E13" s="82" t="s">
        <v>193</v>
      </c>
      <c r="F13" s="70" t="s">
        <v>64</v>
      </c>
      <c r="G13" s="70" t="s">
        <v>66</v>
      </c>
      <c r="H13" s="79" t="s">
        <v>189</v>
      </c>
      <c r="I13" s="70">
        <v>1</v>
      </c>
      <c r="J13" s="70">
        <v>0</v>
      </c>
      <c r="K13" s="70" t="s">
        <v>64</v>
      </c>
      <c r="L13" s="11" t="s">
        <v>178</v>
      </c>
      <c r="M13" s="11" t="s">
        <v>178</v>
      </c>
      <c r="N13" s="11" t="s">
        <v>178</v>
      </c>
      <c r="O13" s="11" t="s">
        <v>178</v>
      </c>
      <c r="P13" s="11" t="s">
        <v>178</v>
      </c>
    </row>
    <row r="14" spans="1:16" ht="25.5">
      <c r="A14" s="70" t="s">
        <v>47</v>
      </c>
      <c r="B14" s="71" t="s">
        <v>194</v>
      </c>
      <c r="C14" s="70" t="s">
        <v>111</v>
      </c>
      <c r="D14" s="74" t="s">
        <v>195</v>
      </c>
      <c r="E14" s="75" t="s">
        <v>196</v>
      </c>
      <c r="F14" s="70" t="s">
        <v>64</v>
      </c>
      <c r="G14" s="70" t="s">
        <v>66</v>
      </c>
      <c r="H14" s="74" t="s">
        <v>197</v>
      </c>
      <c r="I14" s="70">
        <v>1</v>
      </c>
      <c r="J14" s="70">
        <v>0</v>
      </c>
      <c r="K14" s="70" t="s">
        <v>64</v>
      </c>
      <c r="L14" s="11" t="s">
        <v>178</v>
      </c>
      <c r="M14" s="11" t="s">
        <v>178</v>
      </c>
      <c r="N14" s="11" t="s">
        <v>178</v>
      </c>
      <c r="O14" s="11" t="s">
        <v>178</v>
      </c>
      <c r="P14" s="11" t="s">
        <v>178</v>
      </c>
    </row>
    <row r="15" spans="1:16" ht="25.5">
      <c r="A15" s="70" t="s">
        <v>47</v>
      </c>
      <c r="B15" s="83" t="s">
        <v>198</v>
      </c>
      <c r="C15" s="70" t="s">
        <v>111</v>
      </c>
      <c r="D15" s="74" t="s">
        <v>199</v>
      </c>
      <c r="E15" s="75" t="s">
        <v>200</v>
      </c>
      <c r="F15" s="70" t="s">
        <v>64</v>
      </c>
      <c r="G15" s="70" t="s">
        <v>66</v>
      </c>
      <c r="H15" s="74" t="s">
        <v>201</v>
      </c>
      <c r="I15" s="70">
        <v>3</v>
      </c>
      <c r="J15" s="70">
        <v>0</v>
      </c>
      <c r="K15" s="70" t="s">
        <v>64</v>
      </c>
      <c r="L15" s="11" t="s">
        <v>178</v>
      </c>
      <c r="M15" s="11" t="s">
        <v>178</v>
      </c>
      <c r="N15" s="11" t="s">
        <v>178</v>
      </c>
      <c r="O15" s="11" t="s">
        <v>178</v>
      </c>
      <c r="P15" s="11" t="s">
        <v>178</v>
      </c>
    </row>
    <row r="16" spans="1:16" ht="25.5">
      <c r="A16" s="70" t="s">
        <v>48</v>
      </c>
      <c r="B16" s="81" t="s">
        <v>202</v>
      </c>
      <c r="C16" s="70" t="s">
        <v>111</v>
      </c>
      <c r="D16" s="74" t="s">
        <v>203</v>
      </c>
      <c r="E16" s="70" t="s">
        <v>204</v>
      </c>
      <c r="F16" s="70" t="s">
        <v>64</v>
      </c>
      <c r="G16" s="70" t="s">
        <v>66</v>
      </c>
      <c r="H16" s="74" t="s">
        <v>203</v>
      </c>
      <c r="I16" s="70">
        <v>0</v>
      </c>
      <c r="J16" s="70">
        <v>0</v>
      </c>
      <c r="K16" s="70" t="s">
        <v>64</v>
      </c>
      <c r="L16" s="11" t="s">
        <v>178</v>
      </c>
      <c r="M16" s="11" t="s">
        <v>178</v>
      </c>
      <c r="N16" s="11" t="s">
        <v>178</v>
      </c>
      <c r="O16" s="11" t="s">
        <v>178</v>
      </c>
      <c r="P16" s="11" t="s">
        <v>178</v>
      </c>
    </row>
    <row r="17" spans="1:16" ht="25.5">
      <c r="A17" s="70" t="s">
        <v>48</v>
      </c>
      <c r="B17" s="81" t="s">
        <v>205</v>
      </c>
      <c r="C17" s="70" t="s">
        <v>63</v>
      </c>
      <c r="D17" s="74" t="s">
        <v>206</v>
      </c>
      <c r="E17" s="84" t="s">
        <v>207</v>
      </c>
      <c r="F17" s="70" t="s">
        <v>64</v>
      </c>
      <c r="G17" s="70" t="s">
        <v>66</v>
      </c>
      <c r="H17" s="74" t="s">
        <v>208</v>
      </c>
      <c r="I17" s="70">
        <v>5</v>
      </c>
      <c r="J17" s="70">
        <v>0</v>
      </c>
      <c r="K17" s="70" t="s">
        <v>64</v>
      </c>
      <c r="L17" s="11" t="s">
        <v>178</v>
      </c>
      <c r="M17" s="11" t="s">
        <v>178</v>
      </c>
      <c r="N17" s="11" t="s">
        <v>178</v>
      </c>
      <c r="O17" s="11" t="s">
        <v>178</v>
      </c>
      <c r="P17" s="11" t="s">
        <v>178</v>
      </c>
    </row>
    <row r="18" spans="1:16" ht="12.75">
      <c r="A18" s="70" t="s">
        <v>48</v>
      </c>
      <c r="B18" s="81" t="s">
        <v>209</v>
      </c>
      <c r="C18" s="70" t="s">
        <v>111</v>
      </c>
      <c r="D18" s="74" t="s">
        <v>210</v>
      </c>
      <c r="E18" s="80" t="s">
        <v>211</v>
      </c>
      <c r="F18" s="70" t="s">
        <v>64</v>
      </c>
      <c r="G18" s="70" t="s">
        <v>66</v>
      </c>
      <c r="H18" s="74" t="s">
        <v>210</v>
      </c>
      <c r="I18" s="70">
        <v>0</v>
      </c>
      <c r="J18" s="70">
        <v>0</v>
      </c>
      <c r="K18" s="70" t="s">
        <v>64</v>
      </c>
      <c r="L18" s="11" t="s">
        <v>178</v>
      </c>
      <c r="M18" s="11" t="s">
        <v>178</v>
      </c>
      <c r="N18" s="11" t="s">
        <v>178</v>
      </c>
      <c r="O18" s="11" t="s">
        <v>178</v>
      </c>
      <c r="P18" s="11" t="s">
        <v>178</v>
      </c>
    </row>
    <row r="19" spans="1:16" ht="12.75">
      <c r="A19" s="70" t="s">
        <v>49</v>
      </c>
      <c r="B19" s="81" t="s">
        <v>212</v>
      </c>
      <c r="C19" s="70" t="s">
        <v>111</v>
      </c>
      <c r="D19" s="74" t="s">
        <v>213</v>
      </c>
      <c r="E19" s="80" t="s">
        <v>214</v>
      </c>
      <c r="F19" s="70" t="s">
        <v>64</v>
      </c>
      <c r="G19" s="70" t="s">
        <v>66</v>
      </c>
      <c r="H19" s="74" t="s">
        <v>215</v>
      </c>
      <c r="I19" s="70">
        <v>1</v>
      </c>
      <c r="J19" s="70">
        <v>0</v>
      </c>
      <c r="K19" s="70" t="s">
        <v>64</v>
      </c>
      <c r="L19" s="11" t="s">
        <v>178</v>
      </c>
      <c r="M19" s="11" t="s">
        <v>178</v>
      </c>
      <c r="N19" s="11" t="s">
        <v>178</v>
      </c>
      <c r="O19" s="11" t="s">
        <v>178</v>
      </c>
      <c r="P19" s="11" t="s">
        <v>178</v>
      </c>
    </row>
    <row r="20" spans="1:16" ht="12.75">
      <c r="A20" s="70" t="s">
        <v>50</v>
      </c>
      <c r="B20" s="81" t="s">
        <v>216</v>
      </c>
      <c r="C20" s="70" t="s">
        <v>63</v>
      </c>
      <c r="D20" s="74" t="s">
        <v>217</v>
      </c>
      <c r="E20" s="80" t="s">
        <v>218</v>
      </c>
      <c r="F20" s="70" t="s">
        <v>64</v>
      </c>
      <c r="G20" s="70" t="s">
        <v>66</v>
      </c>
      <c r="H20" s="74" t="s">
        <v>219</v>
      </c>
      <c r="I20" s="70">
        <v>3</v>
      </c>
      <c r="J20" s="70">
        <v>0</v>
      </c>
      <c r="K20" s="70" t="s">
        <v>64</v>
      </c>
      <c r="L20" s="11" t="s">
        <v>178</v>
      </c>
      <c r="M20" s="11" t="s">
        <v>178</v>
      </c>
      <c r="N20" s="11" t="s">
        <v>178</v>
      </c>
      <c r="O20" s="11" t="s">
        <v>178</v>
      </c>
      <c r="P20" s="11" t="s">
        <v>178</v>
      </c>
    </row>
    <row r="21" spans="1:16" ht="12.75">
      <c r="A21" s="70" t="s">
        <v>50</v>
      </c>
      <c r="B21" s="81" t="s">
        <v>220</v>
      </c>
      <c r="C21" s="70" t="s">
        <v>111</v>
      </c>
      <c r="D21" s="74" t="s">
        <v>221</v>
      </c>
      <c r="E21" s="80" t="s">
        <v>222</v>
      </c>
      <c r="F21" s="70" t="s">
        <v>64</v>
      </c>
      <c r="G21" s="70" t="s">
        <v>66</v>
      </c>
      <c r="H21" s="85" t="s">
        <v>221</v>
      </c>
      <c r="I21" s="70">
        <v>0</v>
      </c>
      <c r="J21" s="70">
        <v>0</v>
      </c>
      <c r="K21" s="70" t="s">
        <v>64</v>
      </c>
      <c r="L21" s="11" t="s">
        <v>178</v>
      </c>
      <c r="M21" s="11" t="s">
        <v>178</v>
      </c>
      <c r="N21" s="11" t="s">
        <v>178</v>
      </c>
      <c r="O21" s="11" t="s">
        <v>178</v>
      </c>
      <c r="P21" s="11" t="s">
        <v>178</v>
      </c>
    </row>
    <row r="22" spans="1:16" ht="12.75">
      <c r="A22" s="70" t="s">
        <v>51</v>
      </c>
      <c r="B22" s="81" t="s">
        <v>223</v>
      </c>
      <c r="C22" s="70" t="s">
        <v>111</v>
      </c>
      <c r="D22" s="74" t="s">
        <v>224</v>
      </c>
      <c r="E22" s="80" t="s">
        <v>225</v>
      </c>
      <c r="F22" s="70" t="s">
        <v>64</v>
      </c>
      <c r="G22" s="70" t="s">
        <v>66</v>
      </c>
      <c r="H22" s="85" t="s">
        <v>224</v>
      </c>
      <c r="I22" s="70">
        <v>0</v>
      </c>
      <c r="J22" s="70">
        <v>0</v>
      </c>
      <c r="K22" s="70" t="s">
        <v>64</v>
      </c>
      <c r="L22" s="11" t="s">
        <v>178</v>
      </c>
      <c r="M22" s="11" t="s">
        <v>178</v>
      </c>
      <c r="N22" s="11" t="s">
        <v>178</v>
      </c>
      <c r="O22" s="11" t="s">
        <v>178</v>
      </c>
      <c r="P22" s="11" t="s">
        <v>178</v>
      </c>
    </row>
    <row r="23" spans="1:16" ht="12.75">
      <c r="A23" s="70" t="s">
        <v>51</v>
      </c>
      <c r="B23" s="81" t="s">
        <v>226</v>
      </c>
      <c r="C23" s="70" t="s">
        <v>111</v>
      </c>
      <c r="D23" s="85" t="s">
        <v>227</v>
      </c>
      <c r="E23" s="80" t="s">
        <v>228</v>
      </c>
      <c r="F23" s="70" t="s">
        <v>64</v>
      </c>
      <c r="G23" s="70" t="s">
        <v>66</v>
      </c>
      <c r="H23" s="85" t="s">
        <v>227</v>
      </c>
      <c r="I23" s="70">
        <v>0</v>
      </c>
      <c r="J23" s="70">
        <v>0</v>
      </c>
      <c r="K23" s="70" t="s">
        <v>64</v>
      </c>
      <c r="L23" s="11" t="s">
        <v>178</v>
      </c>
      <c r="M23" s="11" t="s">
        <v>178</v>
      </c>
      <c r="N23" s="11" t="s">
        <v>178</v>
      </c>
      <c r="O23" s="11" t="s">
        <v>178</v>
      </c>
      <c r="P23" s="11" t="s">
        <v>178</v>
      </c>
    </row>
    <row r="24" spans="1:16" ht="25.5">
      <c r="A24" s="70" t="s">
        <v>52</v>
      </c>
      <c r="B24" s="81" t="s">
        <v>229</v>
      </c>
      <c r="C24" s="70" t="s">
        <v>111</v>
      </c>
      <c r="D24" s="79" t="s">
        <v>230</v>
      </c>
      <c r="E24" s="86" t="s">
        <v>231</v>
      </c>
      <c r="F24" s="70" t="s">
        <v>64</v>
      </c>
      <c r="G24" s="70" t="s">
        <v>66</v>
      </c>
      <c r="H24" s="79" t="s">
        <v>232</v>
      </c>
      <c r="I24" s="70">
        <v>4</v>
      </c>
      <c r="J24" s="70">
        <v>0</v>
      </c>
      <c r="K24" s="70" t="s">
        <v>64</v>
      </c>
      <c r="L24" s="11" t="s">
        <v>178</v>
      </c>
      <c r="M24" s="11" t="s">
        <v>178</v>
      </c>
      <c r="N24" s="11" t="s">
        <v>178</v>
      </c>
      <c r="O24" s="11" t="s">
        <v>178</v>
      </c>
      <c r="P24" s="11" t="s">
        <v>178</v>
      </c>
    </row>
    <row r="25" spans="1:16" ht="12.75">
      <c r="A25" s="70" t="s">
        <v>52</v>
      </c>
      <c r="B25" s="81" t="s">
        <v>233</v>
      </c>
      <c r="C25" s="70" t="s">
        <v>111</v>
      </c>
      <c r="D25" s="85" t="s">
        <v>234</v>
      </c>
      <c r="E25" s="80" t="s">
        <v>235</v>
      </c>
      <c r="F25" s="70" t="s">
        <v>64</v>
      </c>
      <c r="G25" s="70" t="s">
        <v>66</v>
      </c>
      <c r="H25" s="85" t="s">
        <v>236</v>
      </c>
      <c r="I25" s="70">
        <v>3</v>
      </c>
      <c r="J25" s="70">
        <v>0</v>
      </c>
      <c r="K25" s="70" t="s">
        <v>64</v>
      </c>
      <c r="L25" s="11" t="s">
        <v>178</v>
      </c>
      <c r="M25" s="11" t="s">
        <v>178</v>
      </c>
      <c r="N25" s="11" t="s">
        <v>178</v>
      </c>
      <c r="O25" s="11" t="s">
        <v>178</v>
      </c>
      <c r="P25" s="11" t="s">
        <v>178</v>
      </c>
    </row>
    <row r="26" spans="1:16" ht="12.75">
      <c r="A26" s="70" t="s">
        <v>53</v>
      </c>
      <c r="B26" s="81" t="s">
        <v>237</v>
      </c>
      <c r="C26" s="70" t="s">
        <v>111</v>
      </c>
      <c r="D26" s="85" t="s">
        <v>238</v>
      </c>
      <c r="E26" s="80" t="s">
        <v>239</v>
      </c>
      <c r="F26" s="70" t="s">
        <v>64</v>
      </c>
      <c r="G26" s="70" t="s">
        <v>66</v>
      </c>
      <c r="H26" s="85" t="s">
        <v>238</v>
      </c>
      <c r="I26" s="87">
        <v>0</v>
      </c>
      <c r="J26" s="87">
        <v>0</v>
      </c>
      <c r="K26" s="70" t="s">
        <v>64</v>
      </c>
      <c r="L26" s="11" t="s">
        <v>178</v>
      </c>
      <c r="M26" s="11" t="s">
        <v>178</v>
      </c>
      <c r="N26" s="11" t="s">
        <v>178</v>
      </c>
      <c r="O26" s="11" t="s">
        <v>178</v>
      </c>
      <c r="P26" s="11" t="s">
        <v>178</v>
      </c>
    </row>
    <row r="27" spans="1:16" ht="12.75">
      <c r="A27" s="70" t="s">
        <v>54</v>
      </c>
      <c r="B27" s="81" t="s">
        <v>240</v>
      </c>
      <c r="C27" s="70" t="s">
        <v>111</v>
      </c>
      <c r="D27" s="85" t="s">
        <v>241</v>
      </c>
      <c r="E27" s="80" t="s">
        <v>242</v>
      </c>
      <c r="F27" s="70" t="s">
        <v>64</v>
      </c>
      <c r="G27" s="70" t="s">
        <v>66</v>
      </c>
      <c r="H27" s="85" t="s">
        <v>241</v>
      </c>
      <c r="I27" s="70">
        <v>0</v>
      </c>
      <c r="J27" s="70">
        <v>0</v>
      </c>
      <c r="K27" s="70" t="s">
        <v>64</v>
      </c>
      <c r="L27" s="11" t="s">
        <v>178</v>
      </c>
      <c r="M27" s="11" t="s">
        <v>178</v>
      </c>
      <c r="N27" s="11" t="s">
        <v>178</v>
      </c>
      <c r="O27" s="11" t="s">
        <v>178</v>
      </c>
      <c r="P27" s="11" t="s">
        <v>178</v>
      </c>
    </row>
    <row r="28" spans="1:16" ht="12.75">
      <c r="A28" s="70" t="s">
        <v>55</v>
      </c>
      <c r="B28" t="s">
        <v>243</v>
      </c>
      <c r="C28" s="70" t="s">
        <v>63</v>
      </c>
      <c r="D28" s="88" t="s">
        <v>244</v>
      </c>
      <c r="E28" s="80" t="s">
        <v>245</v>
      </c>
      <c r="F28" s="70" t="s">
        <v>64</v>
      </c>
      <c r="G28" s="70" t="s">
        <v>66</v>
      </c>
      <c r="H28" s="85" t="s">
        <v>244</v>
      </c>
      <c r="I28" s="70">
        <v>2</v>
      </c>
      <c r="J28" s="70">
        <v>0</v>
      </c>
      <c r="K28" s="70" t="s">
        <v>64</v>
      </c>
      <c r="L28" s="11" t="s">
        <v>178</v>
      </c>
      <c r="M28" s="11" t="s">
        <v>178</v>
      </c>
      <c r="N28" s="11" t="s">
        <v>178</v>
      </c>
      <c r="O28" s="11" t="s">
        <v>178</v>
      </c>
      <c r="P28" s="11" t="s">
        <v>178</v>
      </c>
    </row>
    <row r="29" spans="1:16" ht="38.25">
      <c r="A29" s="70" t="s">
        <v>55</v>
      </c>
      <c r="B29" s="89" t="s">
        <v>246</v>
      </c>
      <c r="C29" s="70" t="s">
        <v>111</v>
      </c>
      <c r="D29" s="90" t="s">
        <v>247</v>
      </c>
      <c r="E29" s="86" t="s">
        <v>248</v>
      </c>
      <c r="F29" s="91" t="s">
        <v>64</v>
      </c>
      <c r="G29" s="70" t="s">
        <v>66</v>
      </c>
      <c r="H29" s="79" t="s">
        <v>247</v>
      </c>
      <c r="I29" s="91">
        <v>0</v>
      </c>
      <c r="J29" s="91">
        <v>0</v>
      </c>
      <c r="K29" s="91" t="s">
        <v>64</v>
      </c>
      <c r="L29" s="11" t="s">
        <v>178</v>
      </c>
      <c r="M29" s="11" t="s">
        <v>178</v>
      </c>
      <c r="N29" s="11" t="s">
        <v>178</v>
      </c>
      <c r="O29" s="11" t="s">
        <v>178</v>
      </c>
      <c r="P29" s="11" t="s">
        <v>178</v>
      </c>
    </row>
    <row r="30" spans="1:16" ht="12.75">
      <c r="A30" s="70" t="s">
        <v>55</v>
      </c>
      <c r="B30" t="s">
        <v>249</v>
      </c>
      <c r="C30" s="70" t="s">
        <v>111</v>
      </c>
      <c r="D30" s="88" t="s">
        <v>250</v>
      </c>
      <c r="E30" s="80" t="s">
        <v>251</v>
      </c>
      <c r="F30" s="70" t="s">
        <v>64</v>
      </c>
      <c r="G30" s="70" t="s">
        <v>66</v>
      </c>
      <c r="H30" s="79" t="s">
        <v>250</v>
      </c>
      <c r="I30" s="70">
        <v>0</v>
      </c>
      <c r="J30" s="70">
        <v>0</v>
      </c>
      <c r="K30" s="70" t="s">
        <v>64</v>
      </c>
      <c r="L30" s="11" t="s">
        <v>178</v>
      </c>
      <c r="M30" s="11" t="s">
        <v>178</v>
      </c>
      <c r="N30" s="11" t="s">
        <v>178</v>
      </c>
      <c r="O30" s="11" t="s">
        <v>178</v>
      </c>
      <c r="P30" s="11" t="s">
        <v>178</v>
      </c>
    </row>
    <row r="31" spans="1:16" ht="12.75">
      <c r="A31" s="70" t="s">
        <v>112</v>
      </c>
      <c r="B31" s="89" t="s">
        <v>252</v>
      </c>
      <c r="C31" s="70" t="s">
        <v>111</v>
      </c>
      <c r="D31" s="88" t="s">
        <v>253</v>
      </c>
      <c r="E31" s="80" t="s">
        <v>254</v>
      </c>
      <c r="F31" s="70" t="s">
        <v>64</v>
      </c>
      <c r="G31" s="70" t="s">
        <v>66</v>
      </c>
      <c r="H31" s="88" t="s">
        <v>253</v>
      </c>
      <c r="I31" s="70">
        <v>0</v>
      </c>
      <c r="J31" s="70">
        <v>0</v>
      </c>
      <c r="K31" s="70" t="s">
        <v>64</v>
      </c>
      <c r="L31" s="11" t="s">
        <v>178</v>
      </c>
      <c r="M31" s="11" t="s">
        <v>178</v>
      </c>
      <c r="N31" s="11" t="s">
        <v>178</v>
      </c>
      <c r="O31" s="11" t="s">
        <v>178</v>
      </c>
      <c r="P31" s="11" t="s">
        <v>178</v>
      </c>
    </row>
    <row r="32" spans="1:16" ht="12.75">
      <c r="A32" s="70" t="s">
        <v>113</v>
      </c>
      <c r="B32" t="s">
        <v>255</v>
      </c>
      <c r="C32" s="70" t="s">
        <v>111</v>
      </c>
      <c r="D32" s="88" t="s">
        <v>256</v>
      </c>
      <c r="E32" s="80" t="s">
        <v>257</v>
      </c>
      <c r="F32" s="70" t="s">
        <v>64</v>
      </c>
      <c r="G32" s="70" t="s">
        <v>66</v>
      </c>
      <c r="H32" s="88" t="s">
        <v>256</v>
      </c>
      <c r="I32" s="70">
        <v>0</v>
      </c>
      <c r="J32" s="70">
        <v>0</v>
      </c>
      <c r="K32" s="70" t="s">
        <v>64</v>
      </c>
      <c r="L32" s="11" t="s">
        <v>178</v>
      </c>
      <c r="M32" s="11" t="s">
        <v>178</v>
      </c>
      <c r="N32" s="11" t="s">
        <v>178</v>
      </c>
      <c r="O32" s="11" t="s">
        <v>178</v>
      </c>
      <c r="P32" s="11" t="s">
        <v>178</v>
      </c>
    </row>
    <row r="33" spans="1:16" ht="12.75">
      <c r="A33" s="70" t="s">
        <v>114</v>
      </c>
      <c r="B33" s="89" t="s">
        <v>258</v>
      </c>
      <c r="C33" s="70" t="s">
        <v>111</v>
      </c>
      <c r="D33" s="88" t="s">
        <v>259</v>
      </c>
      <c r="E33" s="80" t="s">
        <v>260</v>
      </c>
      <c r="F33" s="70" t="s">
        <v>64</v>
      </c>
      <c r="G33" s="70" t="s">
        <v>66</v>
      </c>
      <c r="H33" s="88" t="s">
        <v>259</v>
      </c>
      <c r="I33" s="70">
        <v>0</v>
      </c>
      <c r="J33" s="70">
        <v>0</v>
      </c>
      <c r="K33" s="70" t="s">
        <v>64</v>
      </c>
      <c r="L33" s="11" t="s">
        <v>178</v>
      </c>
      <c r="M33" s="11" t="s">
        <v>178</v>
      </c>
      <c r="N33" s="11" t="s">
        <v>178</v>
      </c>
      <c r="O33" s="11" t="s">
        <v>178</v>
      </c>
      <c r="P33" s="11" t="s">
        <v>178</v>
      </c>
    </row>
    <row r="34" spans="1:16" ht="12.75">
      <c r="A34" s="70" t="s">
        <v>115</v>
      </c>
      <c r="B34" t="s">
        <v>261</v>
      </c>
      <c r="C34" s="70" t="s">
        <v>111</v>
      </c>
      <c r="D34" s="88" t="s">
        <v>262</v>
      </c>
      <c r="E34" s="80" t="s">
        <v>263</v>
      </c>
      <c r="F34" s="70" t="s">
        <v>64</v>
      </c>
      <c r="G34" s="70" t="s">
        <v>66</v>
      </c>
      <c r="H34" s="88" t="s">
        <v>262</v>
      </c>
      <c r="I34" s="70">
        <v>0</v>
      </c>
      <c r="J34" s="70">
        <v>0</v>
      </c>
      <c r="K34" s="70" t="s">
        <v>64</v>
      </c>
      <c r="L34" s="11" t="s">
        <v>178</v>
      </c>
      <c r="M34" s="11" t="s">
        <v>178</v>
      </c>
      <c r="N34" s="11" t="s">
        <v>178</v>
      </c>
      <c r="O34" s="11" t="s">
        <v>178</v>
      </c>
      <c r="P34" s="11" t="s">
        <v>178</v>
      </c>
    </row>
  </sheetData>
  <mergeCells count="1">
    <mergeCell ref="L1:O1"/>
  </mergeCells>
  <dataValidations count="1">
    <dataValidation type="list" allowBlank="1" sqref="H16:H20 C14:C15 E14:K15 C3:K10 D11:D22">
      <formula1>"eFOI,STANDARD"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45"/>
  <sheetViews>
    <sheetView workbookViewId="0"/>
  </sheetViews>
  <sheetFormatPr defaultColWidth="12.5703125" defaultRowHeight="15.75" customHeight="1"/>
  <cols>
    <col min="1" max="1" width="12.42578125" customWidth="1"/>
    <col min="2" max="2" width="13.28515625" customWidth="1"/>
    <col min="3" max="3" width="8.140625" customWidth="1"/>
    <col min="4" max="4" width="9.140625" customWidth="1"/>
    <col min="5" max="5" width="10.570312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38" t="s">
        <v>68</v>
      </c>
      <c r="B1" s="38" t="s">
        <v>69</v>
      </c>
      <c r="C1" s="38" t="s">
        <v>70</v>
      </c>
      <c r="D1" s="38" t="s">
        <v>71</v>
      </c>
      <c r="E1" s="38" t="s">
        <v>72</v>
      </c>
      <c r="F1" s="38" t="s">
        <v>11</v>
      </c>
      <c r="G1" s="39"/>
      <c r="H1" s="35" t="s">
        <v>73</v>
      </c>
      <c r="I1" s="36" t="s">
        <v>74</v>
      </c>
      <c r="J1" s="34"/>
      <c r="K1" s="34"/>
      <c r="L1" s="34"/>
      <c r="M1" s="34"/>
      <c r="N1" s="34"/>
      <c r="O1" s="34"/>
      <c r="P1" s="34"/>
      <c r="Q1" s="35" t="s">
        <v>75</v>
      </c>
      <c r="R1" s="35" t="s">
        <v>76</v>
      </c>
      <c r="S1" s="37" t="s">
        <v>77</v>
      </c>
      <c r="T1" s="19"/>
      <c r="U1" s="36" t="s">
        <v>78</v>
      </c>
      <c r="V1" s="36" t="s">
        <v>79</v>
      </c>
      <c r="W1" s="34"/>
      <c r="X1" s="34"/>
      <c r="Y1" s="34"/>
      <c r="Z1" s="19"/>
    </row>
    <row r="2" spans="1:26" ht="36">
      <c r="A2" s="34"/>
      <c r="B2" s="34"/>
      <c r="C2" s="34"/>
      <c r="D2" s="34"/>
      <c r="E2" s="34"/>
      <c r="F2" s="34"/>
      <c r="G2" s="34"/>
      <c r="H2" s="34"/>
      <c r="I2" s="20" t="s">
        <v>66</v>
      </c>
      <c r="J2" s="20" t="s">
        <v>80</v>
      </c>
      <c r="K2" s="20" t="s">
        <v>67</v>
      </c>
      <c r="L2" s="22" t="s">
        <v>81</v>
      </c>
      <c r="M2" s="23" t="s">
        <v>82</v>
      </c>
      <c r="N2" s="23" t="s">
        <v>83</v>
      </c>
      <c r="O2" s="23" t="s">
        <v>84</v>
      </c>
      <c r="P2" s="23" t="s">
        <v>65</v>
      </c>
      <c r="Q2" s="34"/>
      <c r="R2" s="34"/>
      <c r="S2" s="34"/>
      <c r="T2" s="19"/>
      <c r="U2" s="34"/>
      <c r="V2" s="21" t="s">
        <v>85</v>
      </c>
      <c r="W2" s="21" t="s">
        <v>86</v>
      </c>
      <c r="X2" s="21" t="s">
        <v>87</v>
      </c>
      <c r="Y2" s="21" t="s">
        <v>88</v>
      </c>
      <c r="Z2" s="19"/>
    </row>
    <row r="3" spans="1:26" ht="280.5">
      <c r="A3" s="24" t="s">
        <v>89</v>
      </c>
      <c r="B3" s="24" t="s">
        <v>90</v>
      </c>
      <c r="C3" s="24" t="s">
        <v>91</v>
      </c>
      <c r="D3" s="24" t="s">
        <v>92</v>
      </c>
      <c r="E3" s="24" t="s">
        <v>22</v>
      </c>
      <c r="F3" s="24" t="s">
        <v>93</v>
      </c>
      <c r="G3" s="39"/>
      <c r="H3" s="24" t="s">
        <v>94</v>
      </c>
      <c r="I3" s="24" t="s">
        <v>95</v>
      </c>
      <c r="J3" s="24" t="s">
        <v>96</v>
      </c>
      <c r="K3" s="24" t="s">
        <v>97</v>
      </c>
      <c r="L3" s="24" t="s">
        <v>98</v>
      </c>
      <c r="M3" s="24" t="s">
        <v>99</v>
      </c>
      <c r="N3" s="24" t="s">
        <v>100</v>
      </c>
      <c r="O3" s="24" t="s">
        <v>101</v>
      </c>
      <c r="P3" s="24" t="s">
        <v>102</v>
      </c>
      <c r="Q3" s="24" t="s">
        <v>103</v>
      </c>
      <c r="R3" s="24" t="s">
        <v>104</v>
      </c>
      <c r="S3" s="24" t="s">
        <v>105</v>
      </c>
      <c r="T3" s="19"/>
      <c r="U3" s="24" t="s">
        <v>106</v>
      </c>
      <c r="V3" s="24" t="s">
        <v>107</v>
      </c>
      <c r="W3" s="24" t="s">
        <v>108</v>
      </c>
      <c r="X3" s="24" t="s">
        <v>109</v>
      </c>
      <c r="Y3" s="24" t="s">
        <v>110</v>
      </c>
      <c r="Z3" s="19"/>
    </row>
    <row r="4" spans="1:26" ht="12.75">
      <c r="A4" s="18"/>
      <c r="B4" s="18"/>
      <c r="C4" s="18"/>
      <c r="D4" s="18"/>
      <c r="E4" s="25" t="s">
        <v>39</v>
      </c>
      <c r="F4" s="25" t="s">
        <v>63</v>
      </c>
      <c r="G4" s="34"/>
      <c r="H4" s="18"/>
      <c r="I4" s="18"/>
      <c r="J4" s="18"/>
      <c r="K4" s="18"/>
      <c r="L4" s="18"/>
      <c r="M4" s="18"/>
      <c r="N4" s="18"/>
      <c r="O4" s="18"/>
      <c r="P4" s="18"/>
      <c r="Q4" s="18"/>
      <c r="R4" s="26"/>
      <c r="S4" s="26"/>
      <c r="T4" s="27"/>
      <c r="U4" s="18"/>
      <c r="V4" s="18"/>
      <c r="W4" s="18"/>
      <c r="X4" s="18"/>
      <c r="Y4" s="18"/>
      <c r="Z4" s="28"/>
    </row>
    <row r="5" spans="1:26" ht="12.75">
      <c r="A5" s="18"/>
      <c r="B5" s="18"/>
      <c r="C5" s="18"/>
      <c r="D5" s="18"/>
      <c r="E5" s="25" t="s">
        <v>39</v>
      </c>
      <c r="F5" s="25" t="s">
        <v>111</v>
      </c>
      <c r="G5" s="27"/>
      <c r="H5" s="18"/>
      <c r="I5" s="18"/>
      <c r="J5" s="18"/>
      <c r="K5" s="18"/>
      <c r="L5" s="18"/>
      <c r="M5" s="18"/>
      <c r="N5" s="18"/>
      <c r="O5" s="18"/>
      <c r="P5" s="18"/>
      <c r="Q5" s="18"/>
      <c r="R5" s="26"/>
      <c r="S5" s="26"/>
      <c r="T5" s="27"/>
      <c r="U5" s="18"/>
      <c r="V5" s="18"/>
      <c r="W5" s="18"/>
      <c r="X5" s="18"/>
      <c r="Y5" s="18"/>
      <c r="Z5" s="28"/>
    </row>
    <row r="6" spans="1:26" ht="12.75">
      <c r="A6" s="18"/>
      <c r="B6" s="18"/>
      <c r="C6" s="18"/>
      <c r="D6" s="18"/>
      <c r="E6" s="25" t="s">
        <v>40</v>
      </c>
      <c r="F6" s="25" t="s">
        <v>63</v>
      </c>
      <c r="G6" s="27"/>
      <c r="H6" s="18"/>
      <c r="I6" s="18"/>
      <c r="J6" s="18"/>
      <c r="K6" s="18"/>
      <c r="L6" s="18"/>
      <c r="M6" s="18"/>
      <c r="N6" s="18"/>
      <c r="O6" s="18"/>
      <c r="P6" s="18"/>
      <c r="Q6" s="18"/>
      <c r="R6" s="26"/>
      <c r="S6" s="26"/>
      <c r="T6" s="27"/>
      <c r="U6" s="18"/>
      <c r="V6" s="18"/>
      <c r="W6" s="18"/>
      <c r="X6" s="18"/>
      <c r="Y6" s="18"/>
      <c r="Z6" s="28"/>
    </row>
    <row r="7" spans="1:26" ht="12.75">
      <c r="A7" s="18"/>
      <c r="B7" s="18"/>
      <c r="C7" s="18"/>
      <c r="D7" s="18"/>
      <c r="E7" s="25" t="s">
        <v>40</v>
      </c>
      <c r="F7" s="25" t="s">
        <v>111</v>
      </c>
      <c r="G7" s="27"/>
      <c r="H7" s="18"/>
      <c r="I7" s="18"/>
      <c r="J7" s="18"/>
      <c r="K7" s="18"/>
      <c r="L7" s="18"/>
      <c r="M7" s="18"/>
      <c r="N7" s="18"/>
      <c r="O7" s="18"/>
      <c r="P7" s="18"/>
      <c r="Q7" s="18"/>
      <c r="R7" s="26"/>
      <c r="S7" s="26"/>
      <c r="T7" s="27"/>
      <c r="U7" s="18"/>
      <c r="V7" s="18"/>
      <c r="W7" s="18"/>
      <c r="X7" s="18"/>
      <c r="Y7" s="18"/>
      <c r="Z7" s="28"/>
    </row>
    <row r="8" spans="1:26" ht="12.75">
      <c r="A8" s="18"/>
      <c r="B8" s="18"/>
      <c r="C8" s="18"/>
      <c r="D8" s="18"/>
      <c r="E8" s="25" t="s">
        <v>41</v>
      </c>
      <c r="F8" s="25" t="s">
        <v>63</v>
      </c>
      <c r="G8" s="27"/>
      <c r="H8" s="18"/>
      <c r="I8" s="18"/>
      <c r="J8" s="18"/>
      <c r="K8" s="18"/>
      <c r="L8" s="18"/>
      <c r="M8" s="18"/>
      <c r="N8" s="18"/>
      <c r="O8" s="18"/>
      <c r="P8" s="18"/>
      <c r="Q8" s="18"/>
      <c r="R8" s="26"/>
      <c r="S8" s="26"/>
      <c r="T8" s="27"/>
      <c r="U8" s="18"/>
      <c r="V8" s="18"/>
      <c r="W8" s="18"/>
      <c r="X8" s="18"/>
      <c r="Y8" s="18"/>
      <c r="Z8" s="28"/>
    </row>
    <row r="9" spans="1:26" ht="12.75">
      <c r="A9" s="18"/>
      <c r="B9" s="18"/>
      <c r="C9" s="18"/>
      <c r="D9" s="18"/>
      <c r="E9" s="25" t="s">
        <v>41</v>
      </c>
      <c r="F9" s="25" t="s">
        <v>111</v>
      </c>
      <c r="G9" s="27"/>
      <c r="H9" s="18"/>
      <c r="I9" s="18"/>
      <c r="J9" s="18"/>
      <c r="K9" s="18"/>
      <c r="L9" s="18"/>
      <c r="M9" s="18"/>
      <c r="N9" s="18"/>
      <c r="O9" s="18"/>
      <c r="P9" s="18"/>
      <c r="Q9" s="18"/>
      <c r="R9" s="26"/>
      <c r="S9" s="18"/>
      <c r="T9" s="27"/>
      <c r="U9" s="18"/>
      <c r="V9" s="18"/>
      <c r="W9" s="18"/>
      <c r="X9" s="18"/>
      <c r="Y9" s="18"/>
      <c r="Z9" s="28"/>
    </row>
    <row r="10" spans="1:26" ht="12.75">
      <c r="A10" s="18"/>
      <c r="B10" s="18"/>
      <c r="C10" s="18"/>
      <c r="D10" s="18"/>
      <c r="E10" s="25" t="s">
        <v>42</v>
      </c>
      <c r="F10" s="25" t="s">
        <v>63</v>
      </c>
      <c r="G10" s="2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26"/>
      <c r="S10" s="18"/>
      <c r="T10" s="27"/>
      <c r="U10" s="18"/>
      <c r="V10" s="18"/>
      <c r="W10" s="18"/>
      <c r="X10" s="18"/>
      <c r="Y10" s="18"/>
      <c r="Z10" s="28"/>
    </row>
    <row r="11" spans="1:26" ht="12.75">
      <c r="A11" s="18"/>
      <c r="B11" s="18"/>
      <c r="C11" s="18"/>
      <c r="D11" s="18"/>
      <c r="E11" s="25" t="s">
        <v>42</v>
      </c>
      <c r="F11" s="25" t="s">
        <v>111</v>
      </c>
      <c r="G11" s="2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26"/>
      <c r="S11" s="18"/>
      <c r="T11" s="27"/>
      <c r="U11" s="18"/>
      <c r="V11" s="18"/>
      <c r="W11" s="18"/>
      <c r="X11" s="18"/>
      <c r="Y11" s="18"/>
      <c r="Z11" s="28"/>
    </row>
    <row r="12" spans="1:26" ht="12.75">
      <c r="A12" s="18"/>
      <c r="B12" s="18"/>
      <c r="C12" s="18"/>
      <c r="D12" s="18"/>
      <c r="E12" s="25" t="s">
        <v>43</v>
      </c>
      <c r="F12" s="25" t="s">
        <v>63</v>
      </c>
      <c r="G12" s="2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26"/>
      <c r="S12" s="18"/>
      <c r="T12" s="27"/>
      <c r="U12" s="18"/>
      <c r="V12" s="18"/>
      <c r="W12" s="18"/>
      <c r="X12" s="18"/>
      <c r="Y12" s="18"/>
      <c r="Z12" s="28"/>
    </row>
    <row r="13" spans="1:26" ht="12.75">
      <c r="A13" s="18"/>
      <c r="B13" s="18"/>
      <c r="C13" s="18"/>
      <c r="D13" s="18"/>
      <c r="E13" s="25" t="s">
        <v>43</v>
      </c>
      <c r="F13" s="25" t="s">
        <v>111</v>
      </c>
      <c r="G13" s="2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26"/>
      <c r="S13" s="26"/>
      <c r="T13" s="27"/>
      <c r="U13" s="18"/>
      <c r="V13" s="18"/>
      <c r="W13" s="18"/>
      <c r="X13" s="18"/>
      <c r="Y13" s="18"/>
      <c r="Z13" s="28"/>
    </row>
    <row r="14" spans="1:26" ht="32.25" customHeight="1">
      <c r="A14" s="18"/>
      <c r="B14" s="18"/>
      <c r="C14" s="18"/>
      <c r="D14" s="18"/>
      <c r="E14" s="25" t="s">
        <v>44</v>
      </c>
      <c r="F14" s="25" t="s">
        <v>63</v>
      </c>
      <c r="G14" s="2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7"/>
      <c r="U14" s="18"/>
      <c r="V14" s="18"/>
      <c r="W14" s="18"/>
      <c r="X14" s="18"/>
      <c r="Y14" s="18"/>
      <c r="Z14" s="28"/>
    </row>
    <row r="15" spans="1:26" ht="32.25" customHeight="1">
      <c r="A15" s="18"/>
      <c r="B15" s="18"/>
      <c r="C15" s="18"/>
      <c r="D15" s="18"/>
      <c r="E15" s="25" t="s">
        <v>44</v>
      </c>
      <c r="F15" s="25" t="s">
        <v>111</v>
      </c>
      <c r="G15" s="2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7"/>
      <c r="U15" s="18"/>
      <c r="V15" s="18"/>
      <c r="W15" s="18"/>
      <c r="X15" s="18"/>
      <c r="Y15" s="18"/>
      <c r="Z15" s="28"/>
    </row>
    <row r="16" spans="1:26" ht="32.25" customHeight="1">
      <c r="A16" s="18"/>
      <c r="B16" s="18"/>
      <c r="C16" s="18"/>
      <c r="D16" s="18"/>
      <c r="E16" s="25" t="s">
        <v>45</v>
      </c>
      <c r="F16" s="25" t="s">
        <v>63</v>
      </c>
      <c r="G16" s="2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27"/>
      <c r="U16" s="18"/>
      <c r="V16" s="18"/>
      <c r="W16" s="18"/>
      <c r="X16" s="18"/>
      <c r="Y16" s="18"/>
      <c r="Z16" s="28"/>
    </row>
    <row r="17" spans="1:26" ht="32.25" customHeight="1">
      <c r="A17" s="18"/>
      <c r="B17" s="18"/>
      <c r="C17" s="18"/>
      <c r="D17" s="18"/>
      <c r="E17" s="25" t="s">
        <v>45</v>
      </c>
      <c r="F17" s="25" t="s">
        <v>111</v>
      </c>
      <c r="G17" s="2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27"/>
      <c r="U17" s="18"/>
      <c r="V17" s="18"/>
      <c r="W17" s="18"/>
      <c r="X17" s="18"/>
      <c r="Y17" s="18"/>
      <c r="Z17" s="28"/>
    </row>
    <row r="18" spans="1:26" ht="32.25" customHeight="1">
      <c r="A18" s="18"/>
      <c r="B18" s="18"/>
      <c r="C18" s="18"/>
      <c r="D18" s="18"/>
      <c r="E18" s="25" t="s">
        <v>46</v>
      </c>
      <c r="F18" s="25" t="s">
        <v>63</v>
      </c>
      <c r="G18" s="2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27"/>
      <c r="U18" s="18"/>
      <c r="V18" s="18"/>
      <c r="W18" s="18"/>
      <c r="X18" s="18"/>
      <c r="Y18" s="18"/>
      <c r="Z18" s="28"/>
    </row>
    <row r="19" spans="1:26" ht="32.25" customHeight="1">
      <c r="A19" s="18"/>
      <c r="B19" s="18"/>
      <c r="C19" s="18"/>
      <c r="D19" s="18"/>
      <c r="E19" s="25" t="s">
        <v>46</v>
      </c>
      <c r="F19" s="25" t="s">
        <v>111</v>
      </c>
      <c r="G19" s="2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27"/>
      <c r="U19" s="18"/>
      <c r="V19" s="18"/>
      <c r="W19" s="18"/>
      <c r="X19" s="18"/>
      <c r="Y19" s="18"/>
      <c r="Z19" s="28"/>
    </row>
    <row r="20" spans="1:26" ht="32.25" customHeight="1">
      <c r="A20" s="18"/>
      <c r="B20" s="18"/>
      <c r="C20" s="18"/>
      <c r="D20" s="18"/>
      <c r="E20" s="25" t="s">
        <v>47</v>
      </c>
      <c r="F20" s="25" t="s">
        <v>63</v>
      </c>
      <c r="G20" s="2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27"/>
      <c r="U20" s="18"/>
      <c r="V20" s="18"/>
      <c r="W20" s="18"/>
      <c r="X20" s="18"/>
      <c r="Y20" s="18"/>
      <c r="Z20" s="28"/>
    </row>
    <row r="21" spans="1:26" ht="32.25" customHeight="1">
      <c r="A21" s="18"/>
      <c r="B21" s="18"/>
      <c r="C21" s="18"/>
      <c r="D21" s="18"/>
      <c r="E21" s="25" t="s">
        <v>47</v>
      </c>
      <c r="F21" s="25" t="s">
        <v>111</v>
      </c>
      <c r="G21" s="2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27"/>
      <c r="U21" s="18"/>
      <c r="V21" s="18"/>
      <c r="W21" s="18"/>
      <c r="X21" s="18"/>
      <c r="Y21" s="18"/>
      <c r="Z21" s="28"/>
    </row>
    <row r="22" spans="1:26" ht="32.25" customHeight="1">
      <c r="A22" s="18"/>
      <c r="B22" s="18"/>
      <c r="C22" s="18"/>
      <c r="D22" s="18"/>
      <c r="E22" s="25" t="s">
        <v>48</v>
      </c>
      <c r="F22" s="25" t="s">
        <v>63</v>
      </c>
      <c r="G22" s="2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27"/>
      <c r="U22" s="18"/>
      <c r="V22" s="18"/>
      <c r="W22" s="18"/>
      <c r="X22" s="18"/>
      <c r="Y22" s="18"/>
      <c r="Z22" s="28"/>
    </row>
    <row r="23" spans="1:26" ht="32.25" customHeight="1">
      <c r="A23" s="18"/>
      <c r="B23" s="18"/>
      <c r="C23" s="18"/>
      <c r="D23" s="18"/>
      <c r="E23" s="25" t="s">
        <v>48</v>
      </c>
      <c r="F23" s="25" t="s">
        <v>111</v>
      </c>
      <c r="G23" s="2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27"/>
      <c r="U23" s="18"/>
      <c r="V23" s="18"/>
      <c r="W23" s="18"/>
      <c r="X23" s="18"/>
      <c r="Y23" s="18"/>
      <c r="Z23" s="28"/>
    </row>
    <row r="24" spans="1:26" ht="32.25" customHeight="1">
      <c r="A24" s="18"/>
      <c r="B24" s="18"/>
      <c r="C24" s="18"/>
      <c r="D24" s="18"/>
      <c r="E24" s="25" t="s">
        <v>49</v>
      </c>
      <c r="F24" s="25" t="s">
        <v>63</v>
      </c>
      <c r="G24" s="2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7"/>
      <c r="U24" s="18"/>
      <c r="V24" s="18"/>
      <c r="W24" s="18"/>
      <c r="X24" s="18"/>
      <c r="Y24" s="18"/>
      <c r="Z24" s="28"/>
    </row>
    <row r="25" spans="1:26" ht="32.25" customHeight="1">
      <c r="A25" s="18"/>
      <c r="B25" s="18"/>
      <c r="C25" s="18"/>
      <c r="D25" s="18"/>
      <c r="E25" s="25" t="s">
        <v>49</v>
      </c>
      <c r="F25" s="25" t="s">
        <v>111</v>
      </c>
      <c r="G25" s="2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7"/>
      <c r="U25" s="18"/>
      <c r="V25" s="18"/>
      <c r="W25" s="18"/>
      <c r="X25" s="18"/>
      <c r="Y25" s="18"/>
      <c r="Z25" s="28"/>
    </row>
    <row r="26" spans="1:26" ht="32.25" customHeight="1">
      <c r="A26" s="18"/>
      <c r="B26" s="18"/>
      <c r="C26" s="18"/>
      <c r="D26" s="18"/>
      <c r="E26" s="25" t="s">
        <v>50</v>
      </c>
      <c r="F26" s="25" t="s">
        <v>63</v>
      </c>
      <c r="G26" s="2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7"/>
      <c r="U26" s="18"/>
      <c r="V26" s="18"/>
      <c r="W26" s="18"/>
      <c r="X26" s="18"/>
      <c r="Y26" s="18"/>
      <c r="Z26" s="28"/>
    </row>
    <row r="27" spans="1:26" ht="32.25" customHeight="1">
      <c r="A27" s="18"/>
      <c r="B27" s="18"/>
      <c r="C27" s="18"/>
      <c r="D27" s="18"/>
      <c r="E27" s="25" t="s">
        <v>50</v>
      </c>
      <c r="F27" s="25" t="s">
        <v>111</v>
      </c>
      <c r="G27" s="2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27"/>
      <c r="U27" s="18"/>
      <c r="V27" s="18"/>
      <c r="W27" s="18"/>
      <c r="X27" s="18"/>
      <c r="Y27" s="18"/>
      <c r="Z27" s="28"/>
    </row>
    <row r="28" spans="1:26" ht="32.25" customHeight="1">
      <c r="A28" s="18"/>
      <c r="B28" s="18"/>
      <c r="C28" s="18"/>
      <c r="D28" s="18"/>
      <c r="E28" s="25" t="s">
        <v>51</v>
      </c>
      <c r="F28" s="25" t="s">
        <v>63</v>
      </c>
      <c r="G28" s="2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27"/>
      <c r="U28" s="18"/>
      <c r="V28" s="18"/>
      <c r="W28" s="18"/>
      <c r="X28" s="18"/>
      <c r="Y28" s="18"/>
      <c r="Z28" s="28"/>
    </row>
    <row r="29" spans="1:26" ht="32.25" customHeight="1">
      <c r="A29" s="18"/>
      <c r="B29" s="18"/>
      <c r="C29" s="18"/>
      <c r="D29" s="18"/>
      <c r="E29" s="25" t="s">
        <v>51</v>
      </c>
      <c r="F29" s="25" t="s">
        <v>111</v>
      </c>
      <c r="G29" s="2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27"/>
      <c r="U29" s="18"/>
      <c r="V29" s="18"/>
      <c r="W29" s="18"/>
      <c r="X29" s="18"/>
      <c r="Y29" s="18"/>
      <c r="Z29" s="28"/>
    </row>
    <row r="30" spans="1:26" ht="32.25" customHeight="1">
      <c r="A30" s="18"/>
      <c r="B30" s="18"/>
      <c r="C30" s="18"/>
      <c r="D30" s="18"/>
      <c r="E30" s="25" t="s">
        <v>52</v>
      </c>
      <c r="F30" s="25" t="s">
        <v>63</v>
      </c>
      <c r="G30" s="2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7"/>
      <c r="U30" s="18"/>
      <c r="V30" s="18"/>
      <c r="W30" s="18"/>
      <c r="X30" s="18"/>
      <c r="Y30" s="18"/>
      <c r="Z30" s="28"/>
    </row>
    <row r="31" spans="1:26" ht="32.25" customHeight="1">
      <c r="A31" s="18"/>
      <c r="B31" s="18"/>
      <c r="C31" s="18"/>
      <c r="D31" s="18"/>
      <c r="E31" s="25" t="s">
        <v>52</v>
      </c>
      <c r="F31" s="25" t="s">
        <v>111</v>
      </c>
      <c r="G31" s="2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27"/>
      <c r="U31" s="18"/>
      <c r="V31" s="18"/>
      <c r="W31" s="18"/>
      <c r="X31" s="18"/>
      <c r="Y31" s="18"/>
      <c r="Z31" s="28"/>
    </row>
    <row r="32" spans="1:26" ht="32.25" customHeight="1">
      <c r="A32" s="18"/>
      <c r="B32" s="18"/>
      <c r="C32" s="18"/>
      <c r="D32" s="18"/>
      <c r="E32" s="25" t="s">
        <v>53</v>
      </c>
      <c r="F32" s="25" t="s">
        <v>63</v>
      </c>
      <c r="G32" s="2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27"/>
      <c r="U32" s="18"/>
      <c r="V32" s="18"/>
      <c r="W32" s="18"/>
      <c r="X32" s="18"/>
      <c r="Y32" s="18"/>
      <c r="Z32" s="28"/>
    </row>
    <row r="33" spans="1:26" ht="32.25" customHeight="1">
      <c r="A33" s="18"/>
      <c r="B33" s="18"/>
      <c r="C33" s="18"/>
      <c r="D33" s="18"/>
      <c r="E33" s="25" t="s">
        <v>53</v>
      </c>
      <c r="F33" s="25" t="s">
        <v>111</v>
      </c>
      <c r="G33" s="2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27"/>
      <c r="U33" s="18"/>
      <c r="V33" s="18"/>
      <c r="W33" s="18"/>
      <c r="X33" s="18"/>
      <c r="Y33" s="18"/>
      <c r="Z33" s="28"/>
    </row>
    <row r="34" spans="1:26" ht="32.25" customHeight="1">
      <c r="A34" s="18"/>
      <c r="B34" s="18"/>
      <c r="C34" s="18"/>
      <c r="D34" s="18"/>
      <c r="E34" s="25" t="s">
        <v>54</v>
      </c>
      <c r="F34" s="25" t="s">
        <v>63</v>
      </c>
      <c r="G34" s="2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27"/>
      <c r="U34" s="18"/>
      <c r="V34" s="18"/>
      <c r="W34" s="18"/>
      <c r="X34" s="18"/>
      <c r="Y34" s="18"/>
      <c r="Z34" s="28"/>
    </row>
    <row r="35" spans="1:26" ht="32.25" customHeight="1">
      <c r="A35" s="18"/>
      <c r="B35" s="18"/>
      <c r="C35" s="18"/>
      <c r="D35" s="18"/>
      <c r="E35" s="25" t="s">
        <v>54</v>
      </c>
      <c r="F35" s="25" t="s">
        <v>111</v>
      </c>
      <c r="G35" s="2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27"/>
      <c r="U35" s="18"/>
      <c r="V35" s="18"/>
      <c r="W35" s="18"/>
      <c r="X35" s="18"/>
      <c r="Y35" s="18"/>
      <c r="Z35" s="28"/>
    </row>
    <row r="36" spans="1:26" ht="32.25" customHeight="1">
      <c r="A36" s="18"/>
      <c r="B36" s="18"/>
      <c r="C36" s="18"/>
      <c r="D36" s="18"/>
      <c r="E36" s="25" t="s">
        <v>55</v>
      </c>
      <c r="F36" s="25" t="s">
        <v>63</v>
      </c>
      <c r="G36" s="2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27"/>
      <c r="U36" s="18"/>
      <c r="V36" s="18"/>
      <c r="W36" s="18"/>
      <c r="X36" s="18"/>
      <c r="Y36" s="18"/>
      <c r="Z36" s="28"/>
    </row>
    <row r="37" spans="1:26" ht="32.25" customHeight="1">
      <c r="A37" s="18"/>
      <c r="B37" s="18"/>
      <c r="C37" s="18"/>
      <c r="D37" s="18"/>
      <c r="E37" s="25" t="s">
        <v>55</v>
      </c>
      <c r="F37" s="25" t="s">
        <v>111</v>
      </c>
      <c r="G37" s="2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27"/>
      <c r="U37" s="18"/>
      <c r="V37" s="18"/>
      <c r="W37" s="18"/>
      <c r="X37" s="18"/>
      <c r="Y37" s="18"/>
      <c r="Z37" s="28"/>
    </row>
    <row r="38" spans="1:26" ht="32.25" customHeight="1">
      <c r="A38" s="18"/>
      <c r="B38" s="18"/>
      <c r="C38" s="18"/>
      <c r="D38" s="18"/>
      <c r="E38" s="25" t="s">
        <v>112</v>
      </c>
      <c r="F38" s="25" t="s">
        <v>63</v>
      </c>
      <c r="G38" s="2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7"/>
      <c r="U38" s="18"/>
      <c r="V38" s="18"/>
      <c r="W38" s="18"/>
      <c r="X38" s="18"/>
      <c r="Y38" s="18"/>
      <c r="Z38" s="28"/>
    </row>
    <row r="39" spans="1:26" ht="32.25" customHeight="1">
      <c r="A39" s="18"/>
      <c r="B39" s="18"/>
      <c r="C39" s="18"/>
      <c r="D39" s="18"/>
      <c r="E39" s="25" t="s">
        <v>112</v>
      </c>
      <c r="F39" s="25" t="s">
        <v>111</v>
      </c>
      <c r="G39" s="2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27"/>
      <c r="U39" s="18"/>
      <c r="V39" s="18"/>
      <c r="W39" s="18"/>
      <c r="X39" s="18"/>
      <c r="Y39" s="18"/>
      <c r="Z39" s="28"/>
    </row>
    <row r="40" spans="1:26" ht="32.25" customHeight="1">
      <c r="A40" s="18"/>
      <c r="B40" s="18"/>
      <c r="C40" s="18"/>
      <c r="D40" s="18"/>
      <c r="E40" s="25" t="s">
        <v>113</v>
      </c>
      <c r="F40" s="25" t="s">
        <v>63</v>
      </c>
      <c r="G40" s="2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27"/>
      <c r="U40" s="18"/>
      <c r="V40" s="18"/>
      <c r="W40" s="18"/>
      <c r="X40" s="18"/>
      <c r="Y40" s="18"/>
      <c r="Z40" s="28"/>
    </row>
    <row r="41" spans="1:26" ht="32.25" customHeight="1">
      <c r="A41" s="18"/>
      <c r="B41" s="18"/>
      <c r="C41" s="18"/>
      <c r="D41" s="18"/>
      <c r="E41" s="25" t="s">
        <v>113</v>
      </c>
      <c r="F41" s="25" t="s">
        <v>111</v>
      </c>
      <c r="G41" s="2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27"/>
      <c r="U41" s="18"/>
      <c r="V41" s="18"/>
      <c r="W41" s="18"/>
      <c r="X41" s="18"/>
      <c r="Y41" s="18"/>
      <c r="Z41" s="28"/>
    </row>
    <row r="42" spans="1:26" ht="32.25" customHeight="1">
      <c r="A42" s="18"/>
      <c r="B42" s="18"/>
      <c r="C42" s="18"/>
      <c r="D42" s="18"/>
      <c r="E42" s="25" t="s">
        <v>114</v>
      </c>
      <c r="F42" s="25" t="s">
        <v>63</v>
      </c>
      <c r="G42" s="2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27"/>
      <c r="U42" s="18"/>
      <c r="V42" s="18"/>
      <c r="W42" s="18"/>
      <c r="X42" s="18"/>
      <c r="Y42" s="18"/>
      <c r="Z42" s="28"/>
    </row>
    <row r="43" spans="1:26" ht="32.25" customHeight="1">
      <c r="A43" s="18"/>
      <c r="B43" s="18"/>
      <c r="C43" s="18"/>
      <c r="D43" s="18"/>
      <c r="E43" s="25" t="s">
        <v>114</v>
      </c>
      <c r="F43" s="25" t="s">
        <v>111</v>
      </c>
      <c r="G43" s="2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27"/>
      <c r="U43" s="18"/>
      <c r="V43" s="18"/>
      <c r="W43" s="18"/>
      <c r="X43" s="18"/>
      <c r="Y43" s="18"/>
      <c r="Z43" s="28"/>
    </row>
    <row r="44" spans="1:26" ht="32.25" customHeight="1">
      <c r="A44" s="18"/>
      <c r="B44" s="18"/>
      <c r="C44" s="18"/>
      <c r="D44" s="18"/>
      <c r="E44" s="25" t="s">
        <v>115</v>
      </c>
      <c r="F44" s="25" t="s">
        <v>63</v>
      </c>
      <c r="G44" s="2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27"/>
      <c r="U44" s="18"/>
      <c r="V44" s="18"/>
      <c r="W44" s="18"/>
      <c r="X44" s="18"/>
      <c r="Y44" s="18"/>
      <c r="Z44" s="28"/>
    </row>
    <row r="45" spans="1:26" ht="32.25" customHeight="1">
      <c r="A45" s="18"/>
      <c r="B45" s="18"/>
      <c r="C45" s="18"/>
      <c r="D45" s="18"/>
      <c r="E45" s="25" t="s">
        <v>115</v>
      </c>
      <c r="F45" s="25" t="s">
        <v>111</v>
      </c>
      <c r="G45" s="2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27"/>
      <c r="U45" s="18"/>
      <c r="V45" s="18"/>
      <c r="W45" s="18"/>
      <c r="X45" s="18"/>
      <c r="Y45" s="18"/>
      <c r="Z45" s="28"/>
    </row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>
      <formula1>"NGA,GOCC,SUC,LWD,LGU"</formula1>
    </dataValidation>
    <dataValidation type="list" allowBlank="1" sqref="E4:E9 E14:E17">
      <formula1>"2016-Q4,2017-Q1,2017-Q2,2017-Q3,2017-Q4,2018-Q1"</formula1>
    </dataValidation>
    <dataValidation type="list" allowBlank="1" sqref="F4:F45">
      <formula1>"eFOI,STANDARD"</formula1>
    </dataValidation>
    <dataValidation type="list" allowBlank="1" sqref="E10:E13 E18:E45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45"/>
  <sheetViews>
    <sheetView workbookViewId="0">
      <pane ySplit="3" topLeftCell="A4" activePane="bottomLeft" state="frozen"/>
      <selection pane="bottomLeft" activeCell="R14" sqref="R14"/>
    </sheetView>
  </sheetViews>
  <sheetFormatPr defaultColWidth="12.5703125" defaultRowHeight="15.75" customHeight="1"/>
  <cols>
    <col min="1" max="1" width="12.42578125" customWidth="1"/>
    <col min="2" max="2" width="15.5703125" customWidth="1"/>
    <col min="3" max="3" width="8.140625" customWidth="1"/>
    <col min="4" max="4" width="9.14062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5.75" customHeight="1">
      <c r="A1" s="42" t="s">
        <v>68</v>
      </c>
      <c r="B1" s="42" t="s">
        <v>69</v>
      </c>
      <c r="C1" s="42" t="s">
        <v>70</v>
      </c>
      <c r="D1" s="42" t="s">
        <v>71</v>
      </c>
      <c r="E1" s="43" t="s">
        <v>72</v>
      </c>
      <c r="F1" s="43" t="s">
        <v>11</v>
      </c>
      <c r="G1" s="44"/>
      <c r="H1" s="35" t="s">
        <v>73</v>
      </c>
      <c r="I1" s="36" t="s">
        <v>74</v>
      </c>
      <c r="J1" s="34"/>
      <c r="K1" s="34"/>
      <c r="L1" s="34"/>
      <c r="M1" s="34"/>
      <c r="N1" s="34"/>
      <c r="O1" s="34"/>
      <c r="P1" s="34"/>
      <c r="Q1" s="35" t="s">
        <v>75</v>
      </c>
      <c r="R1" s="35" t="s">
        <v>76</v>
      </c>
      <c r="S1" s="37" t="s">
        <v>77</v>
      </c>
      <c r="T1" s="29"/>
      <c r="U1" s="40" t="s">
        <v>78</v>
      </c>
      <c r="V1" s="41" t="s">
        <v>79</v>
      </c>
      <c r="W1" s="34"/>
      <c r="X1" s="34"/>
      <c r="Y1" s="34"/>
      <c r="Z1" s="29"/>
    </row>
    <row r="2" spans="1:26" ht="15.75" customHeight="1">
      <c r="A2" s="34"/>
      <c r="B2" s="34"/>
      <c r="C2" s="34"/>
      <c r="D2" s="34"/>
      <c r="E2" s="34"/>
      <c r="F2" s="34"/>
      <c r="G2" s="34"/>
      <c r="H2" s="34"/>
      <c r="I2" s="20" t="s">
        <v>66</v>
      </c>
      <c r="J2" s="20" t="s">
        <v>80</v>
      </c>
      <c r="K2" s="20" t="s">
        <v>67</v>
      </c>
      <c r="L2" s="22" t="s">
        <v>81</v>
      </c>
      <c r="M2" s="23" t="s">
        <v>82</v>
      </c>
      <c r="N2" s="23" t="s">
        <v>83</v>
      </c>
      <c r="O2" s="23" t="s">
        <v>84</v>
      </c>
      <c r="P2" s="23" t="s">
        <v>65</v>
      </c>
      <c r="Q2" s="34"/>
      <c r="R2" s="34"/>
      <c r="S2" s="34"/>
      <c r="T2" s="29"/>
      <c r="U2" s="34"/>
      <c r="V2" s="30" t="s">
        <v>85</v>
      </c>
      <c r="W2" s="30" t="s">
        <v>86</v>
      </c>
      <c r="X2" s="30" t="s">
        <v>87</v>
      </c>
      <c r="Y2" s="30" t="s">
        <v>88</v>
      </c>
      <c r="Z2" s="29"/>
    </row>
    <row r="3" spans="1:26" ht="15.75" customHeight="1">
      <c r="A3" s="24" t="s">
        <v>89</v>
      </c>
      <c r="B3" s="24" t="s">
        <v>90</v>
      </c>
      <c r="C3" s="24" t="s">
        <v>91</v>
      </c>
      <c r="D3" s="24" t="s">
        <v>92</v>
      </c>
      <c r="E3" s="24" t="s">
        <v>22</v>
      </c>
      <c r="F3" s="24" t="s">
        <v>93</v>
      </c>
      <c r="G3" s="31"/>
      <c r="H3" s="24" t="s">
        <v>94</v>
      </c>
      <c r="I3" s="24" t="s">
        <v>95</v>
      </c>
      <c r="J3" s="24" t="s">
        <v>96</v>
      </c>
      <c r="K3" s="24" t="s">
        <v>97</v>
      </c>
      <c r="L3" s="24" t="s">
        <v>98</v>
      </c>
      <c r="M3" s="24" t="s">
        <v>99</v>
      </c>
      <c r="N3" s="24" t="s">
        <v>100</v>
      </c>
      <c r="O3" s="24" t="s">
        <v>101</v>
      </c>
      <c r="P3" s="24" t="s">
        <v>102</v>
      </c>
      <c r="Q3" s="24" t="s">
        <v>103</v>
      </c>
      <c r="R3" s="24" t="s">
        <v>116</v>
      </c>
      <c r="S3" s="24" t="s">
        <v>117</v>
      </c>
      <c r="T3" s="31"/>
      <c r="U3" s="24" t="s">
        <v>106</v>
      </c>
      <c r="V3" s="24" t="s">
        <v>107</v>
      </c>
      <c r="W3" s="24" t="s">
        <v>108</v>
      </c>
      <c r="X3" s="24" t="s">
        <v>109</v>
      </c>
      <c r="Y3" s="24" t="s">
        <v>110</v>
      </c>
      <c r="Z3" s="24"/>
    </row>
    <row r="4" spans="1:26" ht="15.75" customHeight="1">
      <c r="A4" s="92" t="s">
        <v>138</v>
      </c>
      <c r="B4" s="92" t="s">
        <v>264</v>
      </c>
      <c r="C4" s="92" t="s">
        <v>137</v>
      </c>
      <c r="D4" s="92" t="s">
        <v>265</v>
      </c>
      <c r="E4" s="92" t="s">
        <v>40</v>
      </c>
      <c r="F4" s="92" t="s">
        <v>264</v>
      </c>
      <c r="G4" s="27"/>
      <c r="H4" s="92">
        <v>0</v>
      </c>
      <c r="I4" s="92">
        <v>0</v>
      </c>
      <c r="J4" s="92">
        <v>0</v>
      </c>
      <c r="K4" s="92">
        <v>0</v>
      </c>
      <c r="L4" s="92">
        <v>0</v>
      </c>
      <c r="M4" s="92">
        <v>0</v>
      </c>
      <c r="N4" s="92">
        <v>0</v>
      </c>
      <c r="O4" s="92">
        <v>0</v>
      </c>
      <c r="P4" s="92">
        <v>0</v>
      </c>
      <c r="Q4" s="92">
        <v>0</v>
      </c>
      <c r="R4" s="93">
        <v>0</v>
      </c>
      <c r="S4" s="94" t="s">
        <v>178</v>
      </c>
      <c r="T4" s="27"/>
      <c r="U4" s="92">
        <v>0</v>
      </c>
      <c r="V4" s="92">
        <v>0</v>
      </c>
      <c r="W4" s="92">
        <v>0</v>
      </c>
      <c r="X4" s="92">
        <v>0</v>
      </c>
      <c r="Y4" s="92">
        <v>0</v>
      </c>
      <c r="Z4" s="28"/>
    </row>
    <row r="5" spans="1:26" ht="15.75" customHeight="1">
      <c r="A5" s="92" t="s">
        <v>138</v>
      </c>
      <c r="B5" s="92" t="s">
        <v>264</v>
      </c>
      <c r="C5" s="92" t="s">
        <v>137</v>
      </c>
      <c r="D5" s="92" t="s">
        <v>265</v>
      </c>
      <c r="E5" s="92" t="s">
        <v>41</v>
      </c>
      <c r="F5" s="92" t="s">
        <v>264</v>
      </c>
      <c r="G5" s="27"/>
      <c r="H5" s="92">
        <v>0</v>
      </c>
      <c r="I5" s="92">
        <v>0</v>
      </c>
      <c r="J5" s="92">
        <v>0</v>
      </c>
      <c r="K5" s="92">
        <v>0</v>
      </c>
      <c r="L5" s="92">
        <v>0</v>
      </c>
      <c r="M5" s="92">
        <v>0</v>
      </c>
      <c r="N5" s="92">
        <v>0</v>
      </c>
      <c r="O5" s="92">
        <v>0</v>
      </c>
      <c r="P5" s="92">
        <v>0</v>
      </c>
      <c r="Q5" s="92">
        <v>0</v>
      </c>
      <c r="R5" s="93">
        <v>0</v>
      </c>
      <c r="S5" s="94" t="s">
        <v>178</v>
      </c>
      <c r="T5" s="27"/>
      <c r="U5" s="92">
        <v>0</v>
      </c>
      <c r="V5" s="92">
        <v>0</v>
      </c>
      <c r="W5" s="92">
        <v>0</v>
      </c>
      <c r="X5" s="92">
        <v>0</v>
      </c>
      <c r="Y5" s="92">
        <v>0</v>
      </c>
      <c r="Z5" s="28"/>
    </row>
    <row r="6" spans="1:26" ht="15.75" customHeight="1">
      <c r="A6" s="92" t="s">
        <v>138</v>
      </c>
      <c r="B6" s="92" t="s">
        <v>264</v>
      </c>
      <c r="C6" s="92" t="s">
        <v>137</v>
      </c>
      <c r="D6" s="92" t="s">
        <v>265</v>
      </c>
      <c r="E6" s="92" t="s">
        <v>42</v>
      </c>
      <c r="F6" s="92" t="s">
        <v>264</v>
      </c>
      <c r="G6" s="27"/>
      <c r="H6" s="92">
        <v>0</v>
      </c>
      <c r="I6" s="92">
        <v>0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3">
        <v>0</v>
      </c>
      <c r="S6" s="94" t="s">
        <v>178</v>
      </c>
      <c r="T6" s="27"/>
      <c r="U6" s="92">
        <v>0</v>
      </c>
      <c r="V6" s="92">
        <v>0</v>
      </c>
      <c r="W6" s="92">
        <v>0</v>
      </c>
      <c r="X6" s="92">
        <v>0</v>
      </c>
      <c r="Y6" s="92">
        <v>0</v>
      </c>
      <c r="Z6" s="28"/>
    </row>
    <row r="7" spans="1:26" ht="15.75" customHeight="1">
      <c r="A7" s="92" t="s">
        <v>138</v>
      </c>
      <c r="B7" s="92" t="s">
        <v>264</v>
      </c>
      <c r="C7" s="92" t="s">
        <v>137</v>
      </c>
      <c r="D7" s="92" t="s">
        <v>265</v>
      </c>
      <c r="E7" s="92" t="s">
        <v>43</v>
      </c>
      <c r="F7" s="92" t="s">
        <v>264</v>
      </c>
      <c r="G7" s="27"/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2">
        <v>0</v>
      </c>
      <c r="O7" s="92">
        <v>0</v>
      </c>
      <c r="P7" s="92">
        <v>0</v>
      </c>
      <c r="Q7" s="92">
        <v>0</v>
      </c>
      <c r="R7" s="93">
        <v>0</v>
      </c>
      <c r="S7" s="94" t="s">
        <v>178</v>
      </c>
      <c r="T7" s="27"/>
      <c r="U7" s="92">
        <v>0</v>
      </c>
      <c r="V7" s="92">
        <v>0</v>
      </c>
      <c r="W7" s="92">
        <v>0</v>
      </c>
      <c r="X7" s="92">
        <v>0</v>
      </c>
      <c r="Y7" s="92">
        <v>0</v>
      </c>
      <c r="Z7" s="28"/>
    </row>
    <row r="8" spans="1:26" ht="15.75" customHeight="1">
      <c r="A8" s="92" t="s">
        <v>138</v>
      </c>
      <c r="B8" s="92" t="s">
        <v>264</v>
      </c>
      <c r="C8" s="92" t="s">
        <v>137</v>
      </c>
      <c r="D8" s="92" t="s">
        <v>265</v>
      </c>
      <c r="E8" s="92" t="s">
        <v>44</v>
      </c>
      <c r="F8" s="92" t="s">
        <v>264</v>
      </c>
      <c r="G8" s="27"/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3">
        <v>0</v>
      </c>
      <c r="S8" s="94" t="s">
        <v>178</v>
      </c>
      <c r="T8" s="27"/>
      <c r="U8" s="92">
        <v>0</v>
      </c>
      <c r="V8" s="92">
        <v>0</v>
      </c>
      <c r="W8" s="92">
        <v>0</v>
      </c>
      <c r="X8" s="92">
        <v>0</v>
      </c>
      <c r="Y8" s="92">
        <v>0</v>
      </c>
      <c r="Z8" s="28"/>
    </row>
    <row r="9" spans="1:26" ht="15.75" customHeight="1">
      <c r="A9" s="92" t="s">
        <v>138</v>
      </c>
      <c r="B9" s="92" t="s">
        <v>264</v>
      </c>
      <c r="C9" s="92" t="s">
        <v>137</v>
      </c>
      <c r="D9" s="92" t="s">
        <v>265</v>
      </c>
      <c r="E9" s="92" t="s">
        <v>45</v>
      </c>
      <c r="F9" s="92" t="s">
        <v>264</v>
      </c>
      <c r="G9" s="27"/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3">
        <v>0</v>
      </c>
      <c r="S9" s="94" t="s">
        <v>178</v>
      </c>
      <c r="T9" s="27"/>
      <c r="U9" s="92">
        <v>0</v>
      </c>
      <c r="V9" s="92">
        <v>0</v>
      </c>
      <c r="W9" s="92">
        <v>0</v>
      </c>
      <c r="X9" s="92">
        <v>0</v>
      </c>
      <c r="Y9" s="92">
        <v>0</v>
      </c>
      <c r="Z9" s="28"/>
    </row>
    <row r="10" spans="1:26" ht="15.75" customHeight="1">
      <c r="A10" s="92" t="s">
        <v>138</v>
      </c>
      <c r="B10" s="92" t="s">
        <v>264</v>
      </c>
      <c r="C10" s="92" t="s">
        <v>137</v>
      </c>
      <c r="D10" s="92" t="s">
        <v>265</v>
      </c>
      <c r="E10" s="92" t="s">
        <v>46</v>
      </c>
      <c r="F10" s="92" t="s">
        <v>111</v>
      </c>
      <c r="G10" s="27"/>
      <c r="H10" s="92">
        <v>5</v>
      </c>
      <c r="I10" s="92">
        <v>5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4</v>
      </c>
      <c r="R10" s="93">
        <v>0.8</v>
      </c>
      <c r="S10" s="94" t="s">
        <v>178</v>
      </c>
      <c r="T10" s="27"/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28"/>
    </row>
    <row r="11" spans="1:26" ht="15.75" customHeight="1">
      <c r="A11" s="92" t="s">
        <v>138</v>
      </c>
      <c r="B11" s="92" t="s">
        <v>264</v>
      </c>
      <c r="C11" s="92" t="s">
        <v>137</v>
      </c>
      <c r="D11" s="92" t="s">
        <v>265</v>
      </c>
      <c r="E11" s="92" t="s">
        <v>47</v>
      </c>
      <c r="F11" s="92" t="s">
        <v>111</v>
      </c>
      <c r="G11" s="27"/>
      <c r="H11" s="92">
        <v>2</v>
      </c>
      <c r="I11" s="92">
        <v>2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4</v>
      </c>
      <c r="R11" s="93">
        <v>2</v>
      </c>
      <c r="S11" s="94" t="s">
        <v>178</v>
      </c>
      <c r="T11" s="27"/>
      <c r="U11" s="92">
        <v>0</v>
      </c>
      <c r="V11" s="92">
        <v>0</v>
      </c>
      <c r="W11" s="92">
        <v>0</v>
      </c>
      <c r="X11" s="92">
        <v>0</v>
      </c>
      <c r="Y11" s="92">
        <v>0</v>
      </c>
      <c r="Z11" s="28"/>
    </row>
    <row r="12" spans="1:26" ht="15.75" customHeight="1">
      <c r="A12" s="92" t="s">
        <v>138</v>
      </c>
      <c r="B12" s="92" t="s">
        <v>264</v>
      </c>
      <c r="C12" s="92" t="s">
        <v>137</v>
      </c>
      <c r="D12" s="92" t="s">
        <v>265</v>
      </c>
      <c r="E12" s="92" t="s">
        <v>48</v>
      </c>
      <c r="F12" s="92" t="s">
        <v>93</v>
      </c>
      <c r="G12" s="27"/>
      <c r="H12" s="92">
        <v>3</v>
      </c>
      <c r="I12" s="92">
        <v>3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5</v>
      </c>
      <c r="R12" s="93">
        <v>1.66</v>
      </c>
      <c r="S12" s="94" t="s">
        <v>178</v>
      </c>
      <c r="T12" s="27"/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28"/>
    </row>
    <row r="13" spans="1:26" ht="15.75" customHeight="1">
      <c r="A13" s="92" t="s">
        <v>138</v>
      </c>
      <c r="B13" s="92" t="s">
        <v>264</v>
      </c>
      <c r="C13" s="92" t="s">
        <v>137</v>
      </c>
      <c r="D13" s="92" t="s">
        <v>265</v>
      </c>
      <c r="E13" s="92" t="s">
        <v>49</v>
      </c>
      <c r="F13" s="92" t="s">
        <v>111</v>
      </c>
      <c r="G13" s="27"/>
      <c r="H13" s="92">
        <v>1</v>
      </c>
      <c r="I13" s="92">
        <v>1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1</v>
      </c>
      <c r="R13" s="93">
        <v>1</v>
      </c>
      <c r="S13" s="94" t="s">
        <v>178</v>
      </c>
      <c r="T13" s="27"/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28"/>
    </row>
    <row r="14" spans="1:26" ht="15.75" customHeight="1">
      <c r="A14" s="92" t="s">
        <v>138</v>
      </c>
      <c r="B14" s="92" t="s">
        <v>264</v>
      </c>
      <c r="C14" s="92" t="s">
        <v>137</v>
      </c>
      <c r="D14" s="92" t="s">
        <v>265</v>
      </c>
      <c r="E14" s="92" t="s">
        <v>50</v>
      </c>
      <c r="F14" s="92" t="s">
        <v>93</v>
      </c>
      <c r="G14" s="27"/>
      <c r="H14" s="92">
        <v>2</v>
      </c>
      <c r="I14" s="92">
        <v>2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3</v>
      </c>
      <c r="R14" s="93">
        <v>1.5</v>
      </c>
      <c r="S14" s="94" t="s">
        <v>178</v>
      </c>
      <c r="T14" s="27"/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28"/>
    </row>
    <row r="15" spans="1:26" ht="15.75" customHeight="1">
      <c r="A15" s="92" t="s">
        <v>138</v>
      </c>
      <c r="B15" s="92" t="s">
        <v>264</v>
      </c>
      <c r="C15" s="92" t="s">
        <v>137</v>
      </c>
      <c r="D15" s="92" t="s">
        <v>265</v>
      </c>
      <c r="E15" s="92" t="s">
        <v>51</v>
      </c>
      <c r="F15" s="92" t="s">
        <v>111</v>
      </c>
      <c r="G15" s="27"/>
      <c r="H15" s="92">
        <v>2</v>
      </c>
      <c r="I15" s="92">
        <v>2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3">
        <v>0</v>
      </c>
      <c r="S15" s="94" t="s">
        <v>178</v>
      </c>
      <c r="T15" s="27"/>
      <c r="U15" s="92">
        <v>0</v>
      </c>
      <c r="V15" s="92">
        <v>0</v>
      </c>
      <c r="W15" s="92">
        <v>0</v>
      </c>
      <c r="X15" s="92">
        <v>0</v>
      </c>
      <c r="Y15" s="92">
        <v>0</v>
      </c>
      <c r="Z15" s="28"/>
    </row>
    <row r="16" spans="1:26" ht="15.75" customHeight="1">
      <c r="A16" s="92" t="s">
        <v>138</v>
      </c>
      <c r="B16" s="92" t="s">
        <v>264</v>
      </c>
      <c r="C16" s="92" t="s">
        <v>137</v>
      </c>
      <c r="D16" s="92" t="s">
        <v>265</v>
      </c>
      <c r="E16" s="92" t="s">
        <v>52</v>
      </c>
      <c r="F16" s="92" t="s">
        <v>111</v>
      </c>
      <c r="G16" s="27"/>
      <c r="H16" s="92">
        <v>2</v>
      </c>
      <c r="I16" s="92">
        <v>2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7</v>
      </c>
      <c r="R16" s="93">
        <v>3.5</v>
      </c>
      <c r="S16" s="94" t="s">
        <v>178</v>
      </c>
      <c r="T16" s="27"/>
      <c r="U16" s="92">
        <v>0</v>
      </c>
      <c r="V16" s="92">
        <v>0</v>
      </c>
      <c r="W16" s="92">
        <v>0</v>
      </c>
      <c r="X16" s="92">
        <v>0</v>
      </c>
      <c r="Y16" s="92">
        <v>0</v>
      </c>
      <c r="Z16" s="28"/>
    </row>
    <row r="17" spans="1:26" ht="15.75" customHeight="1">
      <c r="A17" s="92" t="s">
        <v>138</v>
      </c>
      <c r="B17" s="92" t="s">
        <v>264</v>
      </c>
      <c r="C17" s="92" t="s">
        <v>137</v>
      </c>
      <c r="D17" s="92" t="s">
        <v>265</v>
      </c>
      <c r="E17" s="92" t="s">
        <v>53</v>
      </c>
      <c r="F17" s="92" t="s">
        <v>111</v>
      </c>
      <c r="G17" s="27"/>
      <c r="H17" s="92">
        <v>1</v>
      </c>
      <c r="I17" s="92">
        <v>1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3">
        <v>0</v>
      </c>
      <c r="S17" s="94" t="s">
        <v>178</v>
      </c>
      <c r="T17" s="27"/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28"/>
    </row>
    <row r="18" spans="1:26" ht="15.75" customHeight="1">
      <c r="A18" s="92" t="s">
        <v>138</v>
      </c>
      <c r="B18" s="92" t="s">
        <v>264</v>
      </c>
      <c r="C18" s="92" t="s">
        <v>137</v>
      </c>
      <c r="D18" s="92" t="s">
        <v>265</v>
      </c>
      <c r="E18" s="92" t="s">
        <v>54</v>
      </c>
      <c r="F18" s="92" t="s">
        <v>111</v>
      </c>
      <c r="G18" s="27"/>
      <c r="H18" s="92">
        <v>1</v>
      </c>
      <c r="I18" s="92">
        <v>1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3">
        <v>0</v>
      </c>
      <c r="S18" s="94" t="s">
        <v>178</v>
      </c>
      <c r="T18" s="27"/>
      <c r="U18" s="92">
        <v>0</v>
      </c>
      <c r="V18" s="92">
        <v>0</v>
      </c>
      <c r="W18" s="92">
        <v>0</v>
      </c>
      <c r="X18" s="92">
        <v>0</v>
      </c>
      <c r="Y18" s="92">
        <v>0</v>
      </c>
      <c r="Z18" s="28"/>
    </row>
    <row r="19" spans="1:26" ht="15.75" customHeight="1">
      <c r="A19" s="92" t="s">
        <v>138</v>
      </c>
      <c r="B19" s="92" t="s">
        <v>264</v>
      </c>
      <c r="C19" s="92" t="s">
        <v>137</v>
      </c>
      <c r="D19" s="92" t="s">
        <v>265</v>
      </c>
      <c r="E19" s="92" t="s">
        <v>55</v>
      </c>
      <c r="F19" s="92" t="s">
        <v>93</v>
      </c>
      <c r="G19" s="27"/>
      <c r="H19" s="92">
        <v>3</v>
      </c>
      <c r="I19" s="92">
        <v>3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2</v>
      </c>
      <c r="R19" s="93">
        <v>0.67</v>
      </c>
      <c r="S19" s="94" t="s">
        <v>178</v>
      </c>
      <c r="T19" s="27"/>
      <c r="U19" s="92">
        <v>0</v>
      </c>
      <c r="V19" s="92">
        <v>0</v>
      </c>
      <c r="W19" s="92">
        <v>0</v>
      </c>
      <c r="X19" s="92">
        <v>0</v>
      </c>
      <c r="Y19" s="92">
        <v>0</v>
      </c>
      <c r="Z19" s="28"/>
    </row>
    <row r="20" spans="1:26" ht="15.75" customHeight="1">
      <c r="A20" s="92" t="s">
        <v>138</v>
      </c>
      <c r="B20" s="92" t="s">
        <v>264</v>
      </c>
      <c r="C20" s="92" t="s">
        <v>137</v>
      </c>
      <c r="D20" s="92" t="s">
        <v>265</v>
      </c>
      <c r="E20" s="92" t="s">
        <v>112</v>
      </c>
      <c r="F20" s="92" t="s">
        <v>111</v>
      </c>
      <c r="G20" s="27"/>
      <c r="H20" s="92">
        <v>1</v>
      </c>
      <c r="I20" s="92">
        <v>1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3">
        <v>0</v>
      </c>
      <c r="S20" s="94" t="s">
        <v>178</v>
      </c>
      <c r="T20" s="27"/>
      <c r="U20" s="92">
        <v>0</v>
      </c>
      <c r="V20" s="92">
        <v>0</v>
      </c>
      <c r="W20" s="92">
        <v>0</v>
      </c>
      <c r="X20" s="92">
        <v>0</v>
      </c>
      <c r="Y20" s="92">
        <v>0</v>
      </c>
      <c r="Z20" s="28"/>
    </row>
    <row r="21" spans="1:26" ht="15.75" customHeight="1">
      <c r="A21" s="92" t="s">
        <v>138</v>
      </c>
      <c r="B21" s="92" t="s">
        <v>264</v>
      </c>
      <c r="C21" s="92" t="s">
        <v>137</v>
      </c>
      <c r="D21" s="92" t="s">
        <v>265</v>
      </c>
      <c r="E21" s="92" t="s">
        <v>113</v>
      </c>
      <c r="F21" s="92" t="s">
        <v>111</v>
      </c>
      <c r="G21" s="27"/>
      <c r="H21" s="92">
        <v>1</v>
      </c>
      <c r="I21" s="92">
        <v>1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3">
        <v>0</v>
      </c>
      <c r="S21" s="94" t="s">
        <v>178</v>
      </c>
      <c r="T21" s="27"/>
      <c r="U21" s="92">
        <v>0</v>
      </c>
      <c r="V21" s="92">
        <v>0</v>
      </c>
      <c r="W21" s="92">
        <v>0</v>
      </c>
      <c r="X21" s="92">
        <v>0</v>
      </c>
      <c r="Y21" s="92">
        <v>0</v>
      </c>
      <c r="Z21" s="28"/>
    </row>
    <row r="22" spans="1:26" ht="15.75" customHeight="1">
      <c r="A22" s="92" t="s">
        <v>138</v>
      </c>
      <c r="B22" s="92" t="s">
        <v>264</v>
      </c>
      <c r="C22" s="92" t="s">
        <v>137</v>
      </c>
      <c r="D22" s="92" t="s">
        <v>265</v>
      </c>
      <c r="E22" s="92" t="s">
        <v>114</v>
      </c>
      <c r="F22" s="92" t="s">
        <v>111</v>
      </c>
      <c r="G22" s="27"/>
      <c r="H22" s="92">
        <v>1</v>
      </c>
      <c r="I22" s="92">
        <v>1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3">
        <v>0</v>
      </c>
      <c r="S22" s="94" t="s">
        <v>178</v>
      </c>
      <c r="T22" s="27"/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28"/>
    </row>
    <row r="23" spans="1:26" ht="15.75" customHeight="1">
      <c r="A23" s="92" t="s">
        <v>138</v>
      </c>
      <c r="B23" s="92" t="s">
        <v>264</v>
      </c>
      <c r="C23" s="92" t="s">
        <v>137</v>
      </c>
      <c r="D23" s="92" t="s">
        <v>265</v>
      </c>
      <c r="E23" s="92" t="s">
        <v>115</v>
      </c>
      <c r="F23" s="92" t="s">
        <v>111</v>
      </c>
      <c r="G23" s="27"/>
      <c r="H23" s="92">
        <v>1</v>
      </c>
      <c r="I23" s="92">
        <v>1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3">
        <v>0</v>
      </c>
      <c r="S23" s="94" t="s">
        <v>178</v>
      </c>
      <c r="T23" s="27"/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28"/>
    </row>
    <row r="24" spans="1:26" ht="12.75">
      <c r="A24" s="18"/>
      <c r="B24" s="18"/>
      <c r="C24" s="18"/>
      <c r="D24" s="18"/>
      <c r="E24" s="32"/>
      <c r="F24" s="32"/>
      <c r="G24" s="2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7"/>
      <c r="U24" s="18"/>
      <c r="V24" s="18"/>
      <c r="W24" s="18"/>
      <c r="X24" s="18"/>
      <c r="Y24" s="18"/>
      <c r="Z24" s="28"/>
    </row>
    <row r="25" spans="1:26" ht="12.75">
      <c r="A25" s="18"/>
      <c r="B25" s="18"/>
      <c r="C25" s="18"/>
      <c r="D25" s="18"/>
      <c r="E25" s="32"/>
      <c r="F25" s="32"/>
      <c r="G25" s="2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7"/>
      <c r="U25" s="18"/>
      <c r="V25" s="18"/>
      <c r="W25" s="18"/>
      <c r="X25" s="18"/>
      <c r="Y25" s="18"/>
      <c r="Z25" s="28"/>
    </row>
    <row r="26" spans="1:26" ht="12.75">
      <c r="A26" s="18"/>
      <c r="B26" s="18"/>
      <c r="C26" s="18"/>
      <c r="D26" s="18"/>
      <c r="E26" s="32"/>
      <c r="F26" s="32"/>
      <c r="G26" s="2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7"/>
      <c r="U26" s="18"/>
      <c r="V26" s="18"/>
      <c r="W26" s="18"/>
      <c r="X26" s="18"/>
      <c r="Y26" s="18"/>
      <c r="Z26" s="28"/>
    </row>
    <row r="27" spans="1:26" ht="12.75">
      <c r="A27" s="18"/>
      <c r="B27" s="18"/>
      <c r="C27" s="18"/>
      <c r="D27" s="18"/>
      <c r="E27" s="32"/>
      <c r="F27" s="32"/>
      <c r="G27" s="2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27"/>
      <c r="U27" s="18"/>
      <c r="V27" s="18"/>
      <c r="W27" s="18"/>
      <c r="X27" s="18"/>
      <c r="Y27" s="18"/>
      <c r="Z27" s="28"/>
    </row>
    <row r="28" spans="1:26" ht="12.75">
      <c r="A28" s="18"/>
      <c r="B28" s="18"/>
      <c r="C28" s="18"/>
      <c r="D28" s="18"/>
      <c r="E28" s="32"/>
      <c r="F28" s="32"/>
      <c r="G28" s="2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27"/>
      <c r="U28" s="18"/>
      <c r="V28" s="18"/>
      <c r="W28" s="18"/>
      <c r="X28" s="18"/>
      <c r="Y28" s="18"/>
      <c r="Z28" s="28"/>
    </row>
    <row r="29" spans="1:26" ht="12.75">
      <c r="A29" s="18"/>
      <c r="B29" s="18"/>
      <c r="C29" s="18"/>
      <c r="D29" s="18"/>
      <c r="E29" s="32"/>
      <c r="F29" s="32"/>
      <c r="G29" s="2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27"/>
      <c r="U29" s="18"/>
      <c r="V29" s="18"/>
      <c r="W29" s="18"/>
      <c r="X29" s="18"/>
      <c r="Y29" s="18"/>
      <c r="Z29" s="28"/>
    </row>
    <row r="30" spans="1:26" ht="12.75">
      <c r="A30" s="18"/>
      <c r="B30" s="18"/>
      <c r="C30" s="18"/>
      <c r="D30" s="18"/>
      <c r="E30" s="32"/>
      <c r="F30" s="32"/>
      <c r="G30" s="2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7"/>
      <c r="U30" s="18"/>
      <c r="V30" s="18"/>
      <c r="W30" s="18"/>
      <c r="X30" s="18"/>
      <c r="Y30" s="18"/>
      <c r="Z30" s="28"/>
    </row>
    <row r="31" spans="1:26" ht="12.75">
      <c r="A31" s="18"/>
      <c r="B31" s="18"/>
      <c r="C31" s="18"/>
      <c r="D31" s="18"/>
      <c r="E31" s="32"/>
      <c r="F31" s="32"/>
      <c r="G31" s="2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27"/>
      <c r="U31" s="18"/>
      <c r="V31" s="18"/>
      <c r="W31" s="18"/>
      <c r="X31" s="18"/>
      <c r="Y31" s="18"/>
      <c r="Z31" s="28"/>
    </row>
    <row r="32" spans="1:26" ht="12.75">
      <c r="A32" s="18"/>
      <c r="B32" s="18"/>
      <c r="C32" s="18"/>
      <c r="D32" s="18"/>
      <c r="E32" s="32"/>
      <c r="F32" s="32"/>
      <c r="G32" s="2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27"/>
      <c r="U32" s="18"/>
      <c r="V32" s="18"/>
      <c r="W32" s="18"/>
      <c r="X32" s="18"/>
      <c r="Y32" s="18"/>
      <c r="Z32" s="28"/>
    </row>
    <row r="33" spans="1:26" ht="12.75">
      <c r="A33" s="18"/>
      <c r="B33" s="18"/>
      <c r="C33" s="18"/>
      <c r="D33" s="18"/>
      <c r="E33" s="32"/>
      <c r="F33" s="32"/>
      <c r="G33" s="2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27"/>
      <c r="U33" s="18"/>
      <c r="V33" s="18"/>
      <c r="W33" s="18"/>
      <c r="X33" s="18"/>
      <c r="Y33" s="18"/>
      <c r="Z33" s="28"/>
    </row>
    <row r="34" spans="1:26" ht="12.75">
      <c r="A34" s="18"/>
      <c r="B34" s="18"/>
      <c r="C34" s="18"/>
      <c r="D34" s="18"/>
      <c r="E34" s="32"/>
      <c r="F34" s="32"/>
      <c r="G34" s="2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27"/>
      <c r="U34" s="18"/>
      <c r="V34" s="18"/>
      <c r="W34" s="18"/>
      <c r="X34" s="18"/>
      <c r="Y34" s="18"/>
      <c r="Z34" s="28"/>
    </row>
    <row r="35" spans="1:26" ht="12.75">
      <c r="A35" s="18"/>
      <c r="B35" s="18"/>
      <c r="C35" s="18"/>
      <c r="D35" s="18"/>
      <c r="E35" s="32"/>
      <c r="F35" s="32"/>
      <c r="G35" s="2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27"/>
      <c r="U35" s="18"/>
      <c r="V35" s="18"/>
      <c r="W35" s="18"/>
      <c r="X35" s="18"/>
      <c r="Y35" s="18"/>
      <c r="Z35" s="28"/>
    </row>
    <row r="36" spans="1:26" ht="12.75">
      <c r="A36" s="18"/>
      <c r="B36" s="18"/>
      <c r="C36" s="18"/>
      <c r="D36" s="18"/>
      <c r="E36" s="32"/>
      <c r="F36" s="32"/>
      <c r="G36" s="2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27"/>
      <c r="U36" s="18"/>
      <c r="V36" s="18"/>
      <c r="W36" s="18"/>
      <c r="X36" s="18"/>
      <c r="Y36" s="18"/>
      <c r="Z36" s="28"/>
    </row>
    <row r="37" spans="1:26" ht="12.75">
      <c r="A37" s="18"/>
      <c r="B37" s="18"/>
      <c r="C37" s="18"/>
      <c r="D37" s="18"/>
      <c r="E37" s="32"/>
      <c r="F37" s="32"/>
      <c r="G37" s="2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27"/>
      <c r="U37" s="18"/>
      <c r="V37" s="18"/>
      <c r="W37" s="18"/>
      <c r="X37" s="18"/>
      <c r="Y37" s="18"/>
      <c r="Z37" s="28"/>
    </row>
    <row r="38" spans="1:26" ht="12.75">
      <c r="A38" s="18"/>
      <c r="B38" s="18"/>
      <c r="C38" s="18"/>
      <c r="D38" s="18"/>
      <c r="E38" s="32"/>
      <c r="F38" s="32"/>
      <c r="G38" s="2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7"/>
      <c r="U38" s="18"/>
      <c r="V38" s="18"/>
      <c r="W38" s="18"/>
      <c r="X38" s="18"/>
      <c r="Y38" s="18"/>
      <c r="Z38" s="28"/>
    </row>
    <row r="39" spans="1:26" ht="12.75">
      <c r="A39" s="18"/>
      <c r="B39" s="18"/>
      <c r="C39" s="18"/>
      <c r="D39" s="18"/>
      <c r="E39" s="32"/>
      <c r="F39" s="32"/>
      <c r="G39" s="2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27"/>
      <c r="U39" s="18"/>
      <c r="V39" s="18"/>
      <c r="W39" s="18"/>
      <c r="X39" s="18"/>
      <c r="Y39" s="18"/>
      <c r="Z39" s="28"/>
    </row>
    <row r="40" spans="1:26" ht="12.75">
      <c r="A40" s="18"/>
      <c r="B40" s="18"/>
      <c r="C40" s="18"/>
      <c r="D40" s="18"/>
      <c r="E40" s="32"/>
      <c r="F40" s="32"/>
      <c r="G40" s="2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27"/>
      <c r="U40" s="18"/>
      <c r="V40" s="18"/>
      <c r="W40" s="18"/>
      <c r="X40" s="18"/>
      <c r="Y40" s="18"/>
      <c r="Z40" s="28"/>
    </row>
    <row r="41" spans="1:26" ht="12.75">
      <c r="A41" s="18"/>
      <c r="B41" s="18"/>
      <c r="C41" s="18"/>
      <c r="D41" s="18"/>
      <c r="E41" s="32"/>
      <c r="F41" s="32"/>
      <c r="G41" s="2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27"/>
      <c r="U41" s="18"/>
      <c r="V41" s="18"/>
      <c r="W41" s="18"/>
      <c r="X41" s="18"/>
      <c r="Y41" s="18"/>
      <c r="Z41" s="28"/>
    </row>
    <row r="42" spans="1:26" ht="12.75">
      <c r="A42" s="18"/>
      <c r="B42" s="18"/>
      <c r="C42" s="18"/>
      <c r="D42" s="18"/>
      <c r="E42" s="32"/>
      <c r="F42" s="32"/>
      <c r="G42" s="2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27"/>
      <c r="U42" s="18"/>
      <c r="V42" s="18"/>
      <c r="W42" s="18"/>
      <c r="X42" s="18"/>
      <c r="Y42" s="18"/>
      <c r="Z42" s="28"/>
    </row>
    <row r="43" spans="1:26" ht="12.75">
      <c r="A43" s="18"/>
      <c r="B43" s="18"/>
      <c r="C43" s="18"/>
      <c r="D43" s="18"/>
      <c r="E43" s="32"/>
      <c r="F43" s="32"/>
      <c r="G43" s="2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27"/>
      <c r="U43" s="18"/>
      <c r="V43" s="18"/>
      <c r="W43" s="18"/>
      <c r="X43" s="18"/>
      <c r="Y43" s="18"/>
      <c r="Z43" s="28"/>
    </row>
    <row r="44" spans="1:26" ht="12.75">
      <c r="A44" s="18"/>
      <c r="B44" s="18"/>
      <c r="C44" s="18"/>
      <c r="D44" s="18"/>
      <c r="E44" s="32"/>
      <c r="F44" s="32"/>
      <c r="G44" s="2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27"/>
      <c r="U44" s="18"/>
      <c r="V44" s="18"/>
      <c r="W44" s="18"/>
      <c r="X44" s="18"/>
      <c r="Y44" s="18"/>
      <c r="Z44" s="28"/>
    </row>
    <row r="45" spans="1:26" ht="12.75">
      <c r="A45" s="18"/>
      <c r="B45" s="18"/>
      <c r="C45" s="18"/>
      <c r="D45" s="18"/>
      <c r="E45" s="32"/>
      <c r="F45" s="32"/>
      <c r="G45" s="2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27"/>
      <c r="U45" s="18"/>
      <c r="V45" s="18"/>
      <c r="W45" s="18"/>
      <c r="X45" s="18"/>
      <c r="Y45" s="18"/>
      <c r="Z45" s="28"/>
    </row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24:D45 D4:D19">
      <formula1>"NGA,GOCC,SUC,LWD,LGU"</formula1>
    </dataValidation>
    <dataValidation type="list" allowBlank="1" sqref="E4 E8">
      <formula1>"2016-Q4,2017-Q1,2017-Q2,2017-Q3,2017-Q4,2018-Q1"</formula1>
    </dataValidation>
    <dataValidation type="list" allowBlank="1" sqref="F24:F45 F4:F11">
      <formula1>"eFOI,STANDARD"</formula1>
    </dataValidation>
    <dataValidation type="list" allowBlank="1" sqref="E24:E45 E5:E7 E9:E11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FOI Inventory</vt:lpstr>
      <vt:lpstr>FOI Registry_Template</vt:lpstr>
      <vt:lpstr>FOI Registry</vt:lpstr>
      <vt:lpstr>FOI Summary_Template</vt:lpstr>
      <vt:lpstr>FOI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Mawadi-002</dc:creator>
  <cp:lastModifiedBy>Mawadi-002</cp:lastModifiedBy>
  <dcterms:created xsi:type="dcterms:W3CDTF">2023-03-22T03:55:03Z</dcterms:created>
  <dcterms:modified xsi:type="dcterms:W3CDTF">2023-03-22T05:12:51Z</dcterms:modified>
</cp:coreProperties>
</file>